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12195" tabRatio="987" activeTab="0"/>
  </bookViews>
  <sheets>
    <sheet name="Ders Yükü Bildirim Formu" sheetId="1" r:id="rId1"/>
    <sheet name="İzin, Rapor, Görev Listesi" sheetId="2" r:id="rId2"/>
    <sheet name="Sayfa3" sheetId="3" r:id="rId3"/>
  </sheets>
  <definedNames>
    <definedName name="_xlnm.Print_Area" localSheetId="0">'Ders Yükü Bildirim Formu'!$A$1:$V$78</definedName>
    <definedName name="_xlnm.Print_Area" localSheetId="0">'Ders Yükü Bildirim Formu'!$A$1:$V$78</definedName>
  </definedNames>
  <calcPr fullCalcOnLoad="1"/>
</workbook>
</file>

<file path=xl/sharedStrings.xml><?xml version="1.0" encoding="utf-8"?>
<sst xmlns="http://schemas.openxmlformats.org/spreadsheetml/2006/main" count="102" uniqueCount="86">
  <si>
    <t>DERS YÜKÜ BİLDİRİM FORMU</t>
  </si>
  <si>
    <t xml:space="preserve">Kurumu : </t>
  </si>
  <si>
    <t>BİGA MYO</t>
  </si>
  <si>
    <t xml:space="preserve">Unv.Adı ve Soyadı : </t>
  </si>
  <si>
    <t>Öğretim Yılı</t>
  </si>
  <si>
    <t xml:space="preserve">Bölümü  : </t>
  </si>
  <si>
    <t>İdari Görevi :</t>
  </si>
  <si>
    <t>Yarıyıl :</t>
  </si>
  <si>
    <t>T.C. No :</t>
  </si>
  <si>
    <t>IBAN No</t>
  </si>
  <si>
    <t>HAFTALIK DERS PROGRAMINDAKİ FAALİYET SAATLERİ</t>
  </si>
  <si>
    <t>ÖRGÜN ÖĞRETİM</t>
  </si>
  <si>
    <t>DERS VE FAALİYETLERİN</t>
  </si>
  <si>
    <t>Ders Ver. Birim</t>
  </si>
  <si>
    <t>Ders Ver. Bölüm</t>
  </si>
  <si>
    <t>Teorik</t>
  </si>
  <si>
    <t>Uyg.</t>
  </si>
  <si>
    <t>Lab.</t>
  </si>
  <si>
    <t>Sem.</t>
  </si>
  <si>
    <t xml:space="preserve">Tıb. ve Cer. Uyg. </t>
  </si>
  <si>
    <t>Bit. Öd.</t>
  </si>
  <si>
    <t>L.Ü. Tez Yükü</t>
  </si>
  <si>
    <t>Staj Uyg.</t>
  </si>
  <si>
    <t>Ara S. Öğr. Say.</t>
  </si>
  <si>
    <t>Ara Sınav Yükü</t>
  </si>
  <si>
    <t>NO</t>
  </si>
  <si>
    <t>KODU</t>
  </si>
  <si>
    <t>ADI</t>
  </si>
  <si>
    <t>BMYO</t>
  </si>
  <si>
    <t>TOPLAM</t>
  </si>
  <si>
    <t>İKİNCİ ÖĞRETİM</t>
  </si>
  <si>
    <t>DERS YÜKLERİNİN HESAPLANMASI</t>
  </si>
  <si>
    <t>Dönemi</t>
  </si>
  <si>
    <t>ÖĞRENİM TİPİ</t>
  </si>
  <si>
    <t>Teorik (A)</t>
  </si>
  <si>
    <t>DİĞER FAALİYETLER</t>
  </si>
  <si>
    <t>Dikate Al. Diğer Faal. Top.(B)</t>
  </si>
  <si>
    <t>Haftalık Ders Yükü Toplamı</t>
  </si>
  <si>
    <t>Dik. Al. Haf. Drs Y. Tp.  (A+B)</t>
  </si>
  <si>
    <t>Maaş Karşılığ,                                                                                            Mecburi Ders Yükü (C )</t>
  </si>
  <si>
    <t>ALACAĞI ÜCRET (A+B) - C</t>
  </si>
  <si>
    <t>Uygulama</t>
  </si>
  <si>
    <t>Seminer</t>
  </si>
  <si>
    <t>Bitir. Öd.</t>
  </si>
  <si>
    <t>L. Ü. Tez Y.</t>
  </si>
  <si>
    <t>Ara Sınav</t>
  </si>
  <si>
    <t>Diğer Faaliyet Toplamı</t>
  </si>
  <si>
    <t>Kendi Birimi</t>
  </si>
  <si>
    <t>Diğer Kurumlardan 2547 Say. Kanun 40/a ve 31 Maddesi Uyarınca Ödenecek Ders Ücreti</t>
  </si>
  <si>
    <t>1. ÖĞR.</t>
  </si>
  <si>
    <t>2 KATI</t>
  </si>
  <si>
    <t>3 KATI</t>
  </si>
  <si>
    <t>Öğretim Elemanı</t>
  </si>
  <si>
    <t>ÖRGÜN ÖĞRETİM HAFTALIK DERS PROGRAMI</t>
  </si>
  <si>
    <t>Saat</t>
  </si>
  <si>
    <t>PAZARTESİ</t>
  </si>
  <si>
    <t>T</t>
  </si>
  <si>
    <t>U</t>
  </si>
  <si>
    <t>SALI</t>
  </si>
  <si>
    <t>ÇARŞAMBA</t>
  </si>
  <si>
    <t>PERŞEMBE</t>
  </si>
  <si>
    <t>CUMA</t>
  </si>
  <si>
    <t>II.Ö. HAFTALIK DERS PROGRAMI</t>
  </si>
  <si>
    <t>……………………………………. DEKANLIĞI / MÜDÜRLÜĞÜ</t>
  </si>
  <si>
    <t>………… 2013 Ekders Ödemesi Yapılacak Personele Ait İzin / Rapor / Görev Tarihleri Listesi</t>
  </si>
  <si>
    <t>Raporlu</t>
  </si>
  <si>
    <t>İzinli</t>
  </si>
  <si>
    <t>Görevli</t>
  </si>
  <si>
    <t>Telafi Programı</t>
  </si>
  <si>
    <t>Sıra</t>
  </si>
  <si>
    <t>Ünvanı</t>
  </si>
  <si>
    <t>Adı Soyadı</t>
  </si>
  <si>
    <t>Olunan Tarihler</t>
  </si>
  <si>
    <t>Var</t>
  </si>
  <si>
    <t>Yok</t>
  </si>
  <si>
    <t>Düzenleyen</t>
  </si>
  <si>
    <t>Harcama Yetkilisi</t>
  </si>
  <si>
    <t>Bölüm/Anabilim Dalı Başkanı</t>
  </si>
  <si>
    <t>2018/2019</t>
  </si>
  <si>
    <t xml:space="preserve"> 2018-2019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                                                              </t>
  </si>
  <si>
    <t>BAHAR</t>
  </si>
  <si>
    <t>2018-2019 BAHAR</t>
  </si>
  <si>
    <t>Dekan/Müdür</t>
  </si>
  <si>
    <t>ÖĞR. GÖR. ERTUĞRUL BİLGÜCÜ</t>
  </si>
  <si>
    <t>İKİ KATI</t>
  </si>
  <si>
    <t>ÜÇ KATI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</si>
</sst>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7" fillId="0" borderId="2" applyNumberFormat="0" applyFill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ill="0" applyBorder="0" applyAlignment="0" applyProtection="0"/>
    <xf numFmtId="0" fontId="35" fillId="22" borderId="5" applyNumberFormat="0" applyAlignment="0" applyProtection="0"/>
    <xf numFmtId="0" fontId="22" fillId="7" borderId="6" applyNumberFormat="0" applyAlignment="0" applyProtection="0"/>
    <xf numFmtId="0" fontId="33" fillId="22" borderId="6" applyNumberFormat="0" applyAlignment="0" applyProtection="0"/>
    <xf numFmtId="0" fontId="36" fillId="23" borderId="7" applyNumberFormat="0" applyAlignment="0" applyProtection="0"/>
    <xf numFmtId="0" fontId="21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24" borderId="8" applyNumberFormat="0" applyAlignment="0" applyProtection="0"/>
    <xf numFmtId="0" fontId="34" fillId="2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9" borderId="0" applyNumberFormat="0" applyBorder="0" applyAlignment="0" applyProtection="0"/>
    <xf numFmtId="9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8" fillId="3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10" fillId="31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31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/>
    </xf>
    <xf numFmtId="0" fontId="10" fillId="31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0" fillId="31" borderId="11" xfId="0" applyNumberFormat="1" applyFont="1" applyFill="1" applyBorder="1" applyAlignment="1">
      <alignment horizontal="center"/>
    </xf>
    <xf numFmtId="0" fontId="11" fillId="31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31" borderId="11" xfId="0" applyFont="1" applyFill="1" applyBorder="1" applyAlignment="1">
      <alignment/>
    </xf>
    <xf numFmtId="0" fontId="19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7" fillId="31" borderId="15" xfId="0" applyNumberFormat="1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10" fillId="31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vertical="top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31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7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3" fillId="0" borderId="33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center" textRotation="90"/>
    </xf>
    <xf numFmtId="0" fontId="13" fillId="0" borderId="36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5" fillId="10" borderId="3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0" fillId="31" borderId="11" xfId="0" applyFont="1" applyFill="1" applyBorder="1" applyAlignment="1">
      <alignment/>
    </xf>
    <xf numFmtId="0" fontId="10" fillId="31" borderId="1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11" borderId="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1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 textRotation="90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Vurgu5" xfId="33"/>
    <cellStyle name="40% - Vurgu5" xfId="34"/>
    <cellStyle name="60% - Vurgu1" xfId="35"/>
    <cellStyle name="60% - Vurgu2" xfId="36"/>
    <cellStyle name="60% - Vurgu3" xfId="37"/>
    <cellStyle name="60% - Vurgu4" xfId="38"/>
    <cellStyle name="Açıklama Metni" xfId="39"/>
    <cellStyle name="Ana Başlık" xfId="40"/>
    <cellStyle name="Bağlı Hücre" xfId="41"/>
    <cellStyle name="Başlık 1" xfId="42"/>
    <cellStyle name="Başlık 2" xfId="43"/>
    <cellStyle name="Başlık 3" xfId="44"/>
    <cellStyle name="Başlık 4" xfId="45"/>
    <cellStyle name="Comma [0]" xfId="46"/>
    <cellStyle name="Çıkış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view="pageBreakPreview" zoomScaleSheetLayoutView="100" zoomScalePageLayoutView="0" workbookViewId="0" topLeftCell="A1">
      <selection activeCell="G64" sqref="G64:H64"/>
    </sheetView>
  </sheetViews>
  <sheetFormatPr defaultColWidth="9.140625" defaultRowHeight="12.75"/>
  <cols>
    <col min="1" max="1" width="3.8515625" style="0" bestFit="1" customWidth="1"/>
    <col min="2" max="2" width="6.421875" style="0" bestFit="1" customWidth="1"/>
    <col min="3" max="3" width="12.00390625" style="6" customWidth="1"/>
    <col min="4" max="4" width="3.7109375" style="0" bestFit="1" customWidth="1"/>
    <col min="5" max="5" width="4.00390625" style="0" bestFit="1" customWidth="1"/>
    <col min="6" max="7" width="3.7109375" style="0" bestFit="1" customWidth="1"/>
    <col min="8" max="8" width="5.57421875" style="0" bestFit="1" customWidth="1"/>
    <col min="9" max="9" width="4.140625" style="0" bestFit="1" customWidth="1"/>
    <col min="10" max="10" width="8.28125" style="0" bestFit="1" customWidth="1"/>
    <col min="11" max="11" width="10.28125" style="0" bestFit="1" customWidth="1"/>
    <col min="12" max="22" width="5.7109375" style="0" bestFit="1" customWidth="1"/>
    <col min="37" max="37" width="10.57421875" style="0" bestFit="1" customWidth="1"/>
  </cols>
  <sheetData>
    <row r="1" spans="1:22" s="6" customFormat="1" ht="13.5" thickBo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6" customFormat="1" ht="12" customHeight="1">
      <c r="A2" s="88" t="s">
        <v>1</v>
      </c>
      <c r="B2" s="83"/>
      <c r="C2" s="165" t="s">
        <v>2</v>
      </c>
      <c r="D2" s="165"/>
      <c r="E2" s="165"/>
      <c r="F2" s="165"/>
      <c r="G2" s="84" t="s">
        <v>3</v>
      </c>
      <c r="H2" s="84"/>
      <c r="I2" s="84"/>
      <c r="J2" s="84"/>
      <c r="K2" s="165"/>
      <c r="L2" s="165"/>
      <c r="M2" s="165"/>
      <c r="N2" s="165"/>
      <c r="O2" s="165"/>
      <c r="P2" s="166" t="s">
        <v>4</v>
      </c>
      <c r="Q2" s="166"/>
      <c r="R2" s="166"/>
      <c r="S2" s="167" t="s">
        <v>78</v>
      </c>
      <c r="T2" s="167"/>
      <c r="U2" s="167"/>
      <c r="V2" s="168"/>
    </row>
    <row r="3" spans="1:22" s="6" customFormat="1" ht="12" customHeight="1">
      <c r="A3" s="89" t="s">
        <v>5</v>
      </c>
      <c r="B3" s="85"/>
      <c r="C3" s="169"/>
      <c r="D3" s="169"/>
      <c r="E3" s="169"/>
      <c r="F3" s="169"/>
      <c r="G3" s="152" t="s">
        <v>6</v>
      </c>
      <c r="H3" s="152"/>
      <c r="I3" s="152"/>
      <c r="J3" s="152"/>
      <c r="K3" s="153"/>
      <c r="L3" s="153"/>
      <c r="M3" s="153"/>
      <c r="N3" s="153"/>
      <c r="O3" s="153"/>
      <c r="P3" s="152" t="s">
        <v>7</v>
      </c>
      <c r="Q3" s="152"/>
      <c r="R3" s="152"/>
      <c r="S3" s="154" t="s">
        <v>80</v>
      </c>
      <c r="T3" s="154"/>
      <c r="U3" s="154"/>
      <c r="V3" s="155"/>
    </row>
    <row r="4" spans="1:22" s="6" customFormat="1" ht="12" customHeight="1" thickBot="1">
      <c r="A4" s="90" t="s">
        <v>8</v>
      </c>
      <c r="B4" s="86"/>
      <c r="C4" s="156"/>
      <c r="D4" s="156"/>
      <c r="E4" s="156"/>
      <c r="F4" s="156"/>
      <c r="G4" s="87" t="s">
        <v>9</v>
      </c>
      <c r="H4" s="87"/>
      <c r="I4" s="157"/>
      <c r="J4" s="157"/>
      <c r="K4" s="157"/>
      <c r="L4" s="157"/>
      <c r="M4" s="157"/>
      <c r="N4" s="157"/>
      <c r="O4" s="157"/>
      <c r="P4" s="158"/>
      <c r="Q4" s="158"/>
      <c r="R4" s="158"/>
      <c r="S4" s="159"/>
      <c r="T4" s="159"/>
      <c r="U4" s="159"/>
      <c r="V4" s="160"/>
    </row>
    <row r="5" spans="1:22" ht="12.75" customHeight="1" thickBot="1">
      <c r="A5" s="161" t="s">
        <v>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31" ht="10.5" customHeight="1" thickBot="1">
      <c r="A6" s="162" t="s">
        <v>11</v>
      </c>
      <c r="B6" s="128" t="s">
        <v>12</v>
      </c>
      <c r="C6" s="128"/>
      <c r="D6" s="128"/>
      <c r="E6" s="128"/>
      <c r="F6" s="128"/>
      <c r="G6" s="128"/>
      <c r="H6" s="128"/>
      <c r="I6" s="128"/>
      <c r="J6" s="101" t="s">
        <v>13</v>
      </c>
      <c r="K6" s="101" t="s">
        <v>14</v>
      </c>
      <c r="L6" s="118" t="s">
        <v>15</v>
      </c>
      <c r="M6" s="118" t="s">
        <v>16</v>
      </c>
      <c r="N6" s="118" t="s">
        <v>17</v>
      </c>
      <c r="O6" s="118" t="s">
        <v>18</v>
      </c>
      <c r="P6" s="101" t="s">
        <v>19</v>
      </c>
      <c r="Q6" s="128"/>
      <c r="R6" s="101" t="s">
        <v>20</v>
      </c>
      <c r="S6" s="101" t="s">
        <v>21</v>
      </c>
      <c r="T6" s="101" t="s">
        <v>22</v>
      </c>
      <c r="U6" s="101" t="s">
        <v>23</v>
      </c>
      <c r="V6" s="103" t="s">
        <v>24</v>
      </c>
      <c r="Y6" s="147"/>
      <c r="Z6" s="147"/>
      <c r="AA6" s="147"/>
      <c r="AB6" s="147"/>
      <c r="AC6" s="147"/>
      <c r="AD6" s="147"/>
      <c r="AE6" s="147"/>
    </row>
    <row r="7" spans="1:37" ht="22.5" customHeight="1" thickBot="1">
      <c r="A7" s="163"/>
      <c r="B7" s="56" t="s">
        <v>25</v>
      </c>
      <c r="C7" s="53" t="s">
        <v>26</v>
      </c>
      <c r="D7" s="119" t="s">
        <v>27</v>
      </c>
      <c r="E7" s="119"/>
      <c r="F7" s="119"/>
      <c r="G7" s="119"/>
      <c r="H7" s="119"/>
      <c r="I7" s="119"/>
      <c r="J7" s="102"/>
      <c r="K7" s="102"/>
      <c r="L7" s="119"/>
      <c r="M7" s="119"/>
      <c r="N7" s="119"/>
      <c r="O7" s="119"/>
      <c r="P7" s="102"/>
      <c r="Q7" s="120"/>
      <c r="R7" s="102"/>
      <c r="S7" s="102"/>
      <c r="T7" s="102"/>
      <c r="U7" s="102"/>
      <c r="V7" s="104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ht="16.5" thickBot="1">
      <c r="A8" s="163"/>
      <c r="B8" s="24">
        <v>1</v>
      </c>
      <c r="C8" s="93"/>
      <c r="D8" s="149"/>
      <c r="E8" s="149"/>
      <c r="F8" s="149"/>
      <c r="G8" s="149"/>
      <c r="H8" s="149"/>
      <c r="I8" s="149"/>
      <c r="J8" s="26" t="s">
        <v>28</v>
      </c>
      <c r="K8" s="21"/>
      <c r="L8" s="27"/>
      <c r="M8" s="27"/>
      <c r="N8" s="28"/>
      <c r="O8" s="28"/>
      <c r="P8" s="29"/>
      <c r="Q8" s="29"/>
      <c r="R8" s="29"/>
      <c r="S8" s="29"/>
      <c r="T8" s="29"/>
      <c r="U8" s="30"/>
      <c r="V8" s="59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</row>
    <row r="9" spans="1:37" ht="16.5" thickBot="1">
      <c r="A9" s="163"/>
      <c r="B9" s="24">
        <v>2</v>
      </c>
      <c r="C9" s="93"/>
      <c r="D9" s="149"/>
      <c r="E9" s="149"/>
      <c r="F9" s="149"/>
      <c r="G9" s="149"/>
      <c r="H9" s="149"/>
      <c r="I9" s="149"/>
      <c r="J9" s="26" t="s">
        <v>28</v>
      </c>
      <c r="K9" s="23"/>
      <c r="L9" s="27"/>
      <c r="M9" s="27"/>
      <c r="N9" s="28"/>
      <c r="O9" s="28"/>
      <c r="P9" s="29"/>
      <c r="Q9" s="29"/>
      <c r="R9" s="29"/>
      <c r="S9" s="29"/>
      <c r="T9" s="29"/>
      <c r="U9" s="30"/>
      <c r="V9" s="59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</row>
    <row r="10" spans="1:37" ht="16.5" thickBot="1">
      <c r="A10" s="163"/>
      <c r="B10" s="24">
        <v>3</v>
      </c>
      <c r="C10" s="93"/>
      <c r="D10" s="149"/>
      <c r="E10" s="149"/>
      <c r="F10" s="149"/>
      <c r="G10" s="149"/>
      <c r="H10" s="149"/>
      <c r="I10" s="149"/>
      <c r="J10" s="26" t="s">
        <v>28</v>
      </c>
      <c r="K10" s="23"/>
      <c r="L10" s="27"/>
      <c r="M10" s="27"/>
      <c r="N10" s="28"/>
      <c r="O10" s="28"/>
      <c r="P10" s="29"/>
      <c r="Q10" s="29"/>
      <c r="R10" s="29"/>
      <c r="S10" s="29"/>
      <c r="T10" s="29"/>
      <c r="U10" s="30"/>
      <c r="V10" s="59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</row>
    <row r="11" spans="1:37" ht="17.25" customHeight="1" thickBot="1">
      <c r="A11" s="163"/>
      <c r="B11" s="24">
        <v>4</v>
      </c>
      <c r="C11" s="93"/>
      <c r="D11" s="149"/>
      <c r="E11" s="149"/>
      <c r="F11" s="149"/>
      <c r="G11" s="149"/>
      <c r="H11" s="149"/>
      <c r="I11" s="149"/>
      <c r="J11" s="26" t="s">
        <v>28</v>
      </c>
      <c r="K11" s="21"/>
      <c r="L11" s="27"/>
      <c r="M11" s="27"/>
      <c r="N11" s="28"/>
      <c r="O11" s="28"/>
      <c r="P11" s="29"/>
      <c r="Q11" s="29"/>
      <c r="R11" s="29"/>
      <c r="S11" s="29"/>
      <c r="T11" s="29"/>
      <c r="U11" s="30"/>
      <c r="V11" s="59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</row>
    <row r="12" spans="1:37" ht="17.25" customHeight="1" thickBot="1">
      <c r="A12" s="163"/>
      <c r="B12" s="24">
        <v>5</v>
      </c>
      <c r="C12" s="93"/>
      <c r="D12" s="99"/>
      <c r="E12" s="99"/>
      <c r="F12" s="99"/>
      <c r="G12" s="99"/>
      <c r="H12" s="99"/>
      <c r="I12" s="99"/>
      <c r="J12" s="26" t="s">
        <v>28</v>
      </c>
      <c r="K12" s="21"/>
      <c r="L12" s="27"/>
      <c r="M12" s="27"/>
      <c r="N12" s="28"/>
      <c r="O12" s="28"/>
      <c r="P12" s="29"/>
      <c r="Q12" s="29"/>
      <c r="R12" s="29"/>
      <c r="S12" s="29"/>
      <c r="T12" s="29"/>
      <c r="U12" s="30"/>
      <c r="V12" s="59"/>
      <c r="X12" s="20"/>
      <c r="Y12" s="20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22" ht="15" customHeight="1" thickBot="1">
      <c r="A13" s="163"/>
      <c r="B13" s="24">
        <v>6</v>
      </c>
      <c r="C13" s="93"/>
      <c r="D13" s="99"/>
      <c r="E13" s="99"/>
      <c r="F13" s="99"/>
      <c r="G13" s="99"/>
      <c r="H13" s="99"/>
      <c r="I13" s="99"/>
      <c r="J13" s="91"/>
      <c r="K13" s="92"/>
      <c r="L13" s="34"/>
      <c r="M13" s="34"/>
      <c r="N13" s="35"/>
      <c r="O13" s="36"/>
      <c r="P13" s="29"/>
      <c r="Q13" s="29"/>
      <c r="R13" s="29"/>
      <c r="S13" s="29"/>
      <c r="T13" s="29"/>
      <c r="U13" s="30"/>
      <c r="V13" s="59"/>
    </row>
    <row r="14" spans="1:22" ht="12.75" customHeight="1" thickBot="1">
      <c r="A14" s="163"/>
      <c r="B14" s="24">
        <v>7</v>
      </c>
      <c r="C14" s="31"/>
      <c r="D14" s="99"/>
      <c r="E14" s="99"/>
      <c r="F14" s="99"/>
      <c r="G14" s="99"/>
      <c r="H14" s="99"/>
      <c r="I14" s="99"/>
      <c r="J14" s="32"/>
      <c r="K14" s="33"/>
      <c r="L14" s="34"/>
      <c r="M14" s="34"/>
      <c r="N14" s="35"/>
      <c r="O14" s="36"/>
      <c r="P14" s="29"/>
      <c r="Q14" s="29"/>
      <c r="R14" s="29"/>
      <c r="S14" s="29"/>
      <c r="T14" s="29"/>
      <c r="U14" s="30"/>
      <c r="V14" s="59"/>
    </row>
    <row r="15" spans="1:22" ht="12.75" customHeight="1" thickBot="1">
      <c r="A15" s="163"/>
      <c r="B15" s="24">
        <v>8</v>
      </c>
      <c r="C15" s="37"/>
      <c r="D15" s="99"/>
      <c r="E15" s="99"/>
      <c r="F15" s="99"/>
      <c r="G15" s="99"/>
      <c r="H15" s="99"/>
      <c r="I15" s="99"/>
      <c r="J15" s="32"/>
      <c r="K15" s="26"/>
      <c r="L15" s="38"/>
      <c r="M15" s="38"/>
      <c r="N15" s="35"/>
      <c r="O15" s="36"/>
      <c r="P15" s="39"/>
      <c r="Q15" s="29"/>
      <c r="R15" s="29"/>
      <c r="S15" s="29"/>
      <c r="T15" s="29"/>
      <c r="U15" s="30"/>
      <c r="V15" s="59"/>
    </row>
    <row r="16" spans="1:22" ht="12" customHeight="1" thickBot="1">
      <c r="A16" s="163"/>
      <c r="B16" s="24">
        <v>9</v>
      </c>
      <c r="C16" s="37"/>
      <c r="D16" s="145"/>
      <c r="E16" s="145"/>
      <c r="F16" s="145"/>
      <c r="G16" s="145"/>
      <c r="H16" s="145"/>
      <c r="I16" s="145"/>
      <c r="J16" s="32"/>
      <c r="K16" s="26"/>
      <c r="L16" s="40"/>
      <c r="M16" s="40"/>
      <c r="N16" s="29"/>
      <c r="O16" s="39"/>
      <c r="P16" s="39"/>
      <c r="Q16" s="29"/>
      <c r="R16" s="29"/>
      <c r="S16" s="29"/>
      <c r="T16" s="29"/>
      <c r="U16" s="30"/>
      <c r="V16" s="59"/>
    </row>
    <row r="17" spans="1:22" ht="14.25" customHeight="1" thickBot="1">
      <c r="A17" s="163"/>
      <c r="B17" s="24">
        <v>10</v>
      </c>
      <c r="C17" s="37"/>
      <c r="D17" s="145"/>
      <c r="E17" s="145"/>
      <c r="F17" s="145"/>
      <c r="G17" s="145"/>
      <c r="H17" s="145"/>
      <c r="I17" s="145"/>
      <c r="J17" s="26"/>
      <c r="K17" s="26"/>
      <c r="L17" s="40"/>
      <c r="M17" s="40"/>
      <c r="N17" s="29"/>
      <c r="O17" s="39"/>
      <c r="P17" s="39"/>
      <c r="Q17" s="29"/>
      <c r="R17" s="29"/>
      <c r="S17" s="29"/>
      <c r="T17" s="29"/>
      <c r="U17" s="30"/>
      <c r="V17" s="59"/>
    </row>
    <row r="18" spans="1:22" ht="14.25" customHeight="1" thickBot="1">
      <c r="A18" s="163"/>
      <c r="B18" s="24">
        <v>11</v>
      </c>
      <c r="C18" s="37"/>
      <c r="D18" s="145"/>
      <c r="E18" s="145"/>
      <c r="F18" s="145"/>
      <c r="G18" s="145"/>
      <c r="H18" s="145"/>
      <c r="I18" s="145"/>
      <c r="J18" s="26"/>
      <c r="K18" s="26"/>
      <c r="L18" s="40"/>
      <c r="M18" s="40"/>
      <c r="N18" s="29"/>
      <c r="O18" s="39"/>
      <c r="P18" s="39"/>
      <c r="Q18" s="29"/>
      <c r="R18" s="29"/>
      <c r="S18" s="29"/>
      <c r="T18" s="29"/>
      <c r="U18" s="30"/>
      <c r="V18" s="59"/>
    </row>
    <row r="19" spans="1:22" ht="12.75" customHeight="1" thickBot="1">
      <c r="A19" s="163"/>
      <c r="B19" s="24">
        <v>12</v>
      </c>
      <c r="C19" s="37"/>
      <c r="D19" s="145"/>
      <c r="E19" s="145"/>
      <c r="F19" s="145"/>
      <c r="G19" s="145"/>
      <c r="H19" s="145"/>
      <c r="I19" s="145"/>
      <c r="J19" s="26"/>
      <c r="K19" s="26"/>
      <c r="L19" s="40"/>
      <c r="M19" s="40"/>
      <c r="N19" s="29"/>
      <c r="O19" s="29"/>
      <c r="P19" s="29"/>
      <c r="Q19" s="29"/>
      <c r="R19" s="29"/>
      <c r="S19" s="29"/>
      <c r="T19" s="29"/>
      <c r="U19" s="30"/>
      <c r="V19" s="59"/>
    </row>
    <row r="20" spans="1:22" ht="10.5" customHeight="1" thickBot="1">
      <c r="A20" s="163"/>
      <c r="B20" s="24">
        <v>13</v>
      </c>
      <c r="C20" s="41"/>
      <c r="D20" s="145"/>
      <c r="E20" s="145"/>
      <c r="F20" s="145"/>
      <c r="G20" s="145"/>
      <c r="H20" s="145"/>
      <c r="I20" s="145"/>
      <c r="J20" s="42"/>
      <c r="K20" s="43"/>
      <c r="L20" s="44"/>
      <c r="M20" s="44"/>
      <c r="N20" s="29"/>
      <c r="O20" s="29"/>
      <c r="P20" s="29"/>
      <c r="Q20" s="29"/>
      <c r="R20" s="29"/>
      <c r="S20" s="29"/>
      <c r="T20" s="29"/>
      <c r="U20" s="30"/>
      <c r="V20" s="59"/>
    </row>
    <row r="21" spans="1:22" ht="10.5" customHeight="1" thickBot="1">
      <c r="A21" s="163"/>
      <c r="B21" s="24">
        <v>14</v>
      </c>
      <c r="C21" s="41"/>
      <c r="D21" s="145"/>
      <c r="E21" s="145"/>
      <c r="F21" s="145"/>
      <c r="G21" s="145"/>
      <c r="H21" s="145"/>
      <c r="I21" s="145"/>
      <c r="J21" s="24"/>
      <c r="K21" s="30"/>
      <c r="L21" s="44"/>
      <c r="M21" s="44"/>
      <c r="N21" s="29"/>
      <c r="O21" s="29"/>
      <c r="P21" s="29"/>
      <c r="Q21" s="29"/>
      <c r="R21" s="29"/>
      <c r="S21" s="29"/>
      <c r="T21" s="29"/>
      <c r="U21" s="30"/>
      <c r="V21" s="59"/>
    </row>
    <row r="22" spans="1:22" ht="10.5" customHeight="1" thickBot="1">
      <c r="A22" s="163"/>
      <c r="B22" s="24">
        <v>15</v>
      </c>
      <c r="C22" s="41"/>
      <c r="D22" s="145"/>
      <c r="E22" s="145"/>
      <c r="F22" s="145"/>
      <c r="G22" s="145"/>
      <c r="H22" s="145"/>
      <c r="I22" s="145"/>
      <c r="J22" s="29"/>
      <c r="K22" s="30"/>
      <c r="L22" s="44"/>
      <c r="M22" s="44"/>
      <c r="N22" s="29"/>
      <c r="O22" s="29"/>
      <c r="P22" s="29"/>
      <c r="Q22" s="29"/>
      <c r="R22" s="29"/>
      <c r="S22" s="29"/>
      <c r="T22" s="29"/>
      <c r="U22" s="30"/>
      <c r="V22" s="59"/>
    </row>
    <row r="23" spans="1:22" ht="10.5" customHeight="1" thickBot="1">
      <c r="A23" s="163"/>
      <c r="B23" s="24">
        <v>16</v>
      </c>
      <c r="C23" s="41"/>
      <c r="D23" s="145"/>
      <c r="E23" s="145"/>
      <c r="F23" s="145"/>
      <c r="G23" s="145"/>
      <c r="H23" s="145"/>
      <c r="I23" s="145"/>
      <c r="J23" s="29"/>
      <c r="K23" s="30"/>
      <c r="L23" s="44"/>
      <c r="M23" s="44"/>
      <c r="N23" s="29"/>
      <c r="O23" s="29"/>
      <c r="P23" s="29"/>
      <c r="Q23" s="29"/>
      <c r="R23" s="29"/>
      <c r="S23" s="29"/>
      <c r="T23" s="29"/>
      <c r="U23" s="30"/>
      <c r="V23" s="59"/>
    </row>
    <row r="24" spans="1:26" ht="14.25" customHeight="1" thickBot="1">
      <c r="A24" s="164"/>
      <c r="B24" s="121" t="s">
        <v>29</v>
      </c>
      <c r="C24" s="121"/>
      <c r="D24" s="121"/>
      <c r="E24" s="121"/>
      <c r="F24" s="121"/>
      <c r="G24" s="121"/>
      <c r="H24" s="121"/>
      <c r="I24" s="121"/>
      <c r="J24" s="61"/>
      <c r="K24" s="60"/>
      <c r="L24" s="62">
        <f>SUM(L8:L23)</f>
        <v>0</v>
      </c>
      <c r="M24" s="62">
        <f>SUM(M8:M23)</f>
        <v>0</v>
      </c>
      <c r="N24" s="63"/>
      <c r="O24" s="61"/>
      <c r="P24" s="61"/>
      <c r="Q24" s="61"/>
      <c r="R24" s="61"/>
      <c r="S24" s="61"/>
      <c r="T24" s="61"/>
      <c r="U24" s="61"/>
      <c r="V24" s="64"/>
      <c r="X24" s="22"/>
      <c r="Y24" s="22"/>
      <c r="Z24" s="22"/>
    </row>
    <row r="25" spans="1:26" ht="13.5" customHeight="1" thickBot="1">
      <c r="A25" s="10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X25" s="22"/>
      <c r="Y25" s="22"/>
      <c r="Z25" s="22"/>
    </row>
    <row r="26" spans="1:26" ht="5.25" customHeight="1" hidden="1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X26" s="22"/>
      <c r="Y26" s="22"/>
      <c r="Z26" s="22"/>
    </row>
    <row r="27" spans="1:26" ht="13.5" customHeight="1">
      <c r="A27" s="139" t="s">
        <v>30</v>
      </c>
      <c r="B27" s="65">
        <v>17</v>
      </c>
      <c r="C27" s="66"/>
      <c r="D27" s="142"/>
      <c r="E27" s="142"/>
      <c r="F27" s="142"/>
      <c r="G27" s="142"/>
      <c r="H27" s="142"/>
      <c r="I27" s="142"/>
      <c r="J27" s="67"/>
      <c r="K27" s="68"/>
      <c r="L27" s="69"/>
      <c r="M27" s="69"/>
      <c r="N27" s="70"/>
      <c r="O27" s="70"/>
      <c r="P27" s="70"/>
      <c r="Q27" s="70"/>
      <c r="R27" s="70"/>
      <c r="S27" s="70"/>
      <c r="T27" s="70"/>
      <c r="U27" s="58"/>
      <c r="V27" s="71"/>
      <c r="X27" s="20"/>
      <c r="Y27" s="20"/>
      <c r="Z27" s="22"/>
    </row>
    <row r="28" spans="1:26" ht="13.5" customHeight="1">
      <c r="A28" s="140"/>
      <c r="B28" s="45">
        <v>18</v>
      </c>
      <c r="C28" s="25"/>
      <c r="D28" s="99"/>
      <c r="E28" s="99"/>
      <c r="F28" s="99"/>
      <c r="G28" s="99"/>
      <c r="H28" s="99"/>
      <c r="I28" s="99"/>
      <c r="J28" s="26"/>
      <c r="K28" s="36"/>
      <c r="L28" s="27"/>
      <c r="M28" s="27"/>
      <c r="N28" s="29"/>
      <c r="O28" s="29"/>
      <c r="P28" s="29"/>
      <c r="Q28" s="29"/>
      <c r="R28" s="29"/>
      <c r="S28" s="29"/>
      <c r="T28" s="29"/>
      <c r="U28" s="30"/>
      <c r="V28" s="59"/>
      <c r="X28" s="20"/>
      <c r="Y28" s="20"/>
      <c r="Z28" s="22"/>
    </row>
    <row r="29" spans="1:26" ht="12.75" customHeight="1">
      <c r="A29" s="140"/>
      <c r="B29" s="45">
        <v>19</v>
      </c>
      <c r="C29" s="31"/>
      <c r="D29" s="143"/>
      <c r="E29" s="143"/>
      <c r="F29" s="143"/>
      <c r="G29" s="143"/>
      <c r="H29" s="143"/>
      <c r="I29" s="143"/>
      <c r="J29" s="26"/>
      <c r="K29" s="46"/>
      <c r="L29" s="28"/>
      <c r="M29" s="28"/>
      <c r="N29" s="29"/>
      <c r="O29" s="29"/>
      <c r="P29" s="29"/>
      <c r="Q29" s="29"/>
      <c r="R29" s="29"/>
      <c r="S29" s="29"/>
      <c r="T29" s="29"/>
      <c r="U29" s="30"/>
      <c r="V29" s="59"/>
      <c r="X29" s="22"/>
      <c r="Y29" s="22"/>
      <c r="Z29" s="22"/>
    </row>
    <row r="30" spans="1:26" ht="10.5" customHeight="1">
      <c r="A30" s="140"/>
      <c r="B30" s="45">
        <v>20</v>
      </c>
      <c r="C30" s="41"/>
      <c r="D30" s="144"/>
      <c r="E30" s="144"/>
      <c r="F30" s="144"/>
      <c r="G30" s="144"/>
      <c r="H30" s="144"/>
      <c r="I30" s="144"/>
      <c r="J30" s="24"/>
      <c r="K30" s="30"/>
      <c r="L30" s="44"/>
      <c r="M30" s="44"/>
      <c r="N30" s="29"/>
      <c r="O30" s="29"/>
      <c r="P30" s="29"/>
      <c r="Q30" s="29"/>
      <c r="R30" s="29"/>
      <c r="S30" s="29"/>
      <c r="T30" s="29"/>
      <c r="U30" s="30"/>
      <c r="V30" s="59"/>
      <c r="X30" s="22"/>
      <c r="Y30" s="22"/>
      <c r="Z30" s="22"/>
    </row>
    <row r="31" spans="1:22" ht="10.5" customHeight="1">
      <c r="A31" s="140"/>
      <c r="B31" s="45">
        <v>21</v>
      </c>
      <c r="C31" s="41"/>
      <c r="D31" s="144"/>
      <c r="E31" s="144"/>
      <c r="F31" s="144"/>
      <c r="G31" s="144"/>
      <c r="H31" s="144"/>
      <c r="I31" s="144"/>
      <c r="J31" s="24"/>
      <c r="K31" s="30"/>
      <c r="L31" s="47"/>
      <c r="M31" s="44"/>
      <c r="N31" s="29"/>
      <c r="O31" s="29"/>
      <c r="P31" s="29"/>
      <c r="Q31" s="29"/>
      <c r="R31" s="29"/>
      <c r="S31" s="29"/>
      <c r="T31" s="29"/>
      <c r="U31" s="30"/>
      <c r="V31" s="59"/>
    </row>
    <row r="32" spans="1:22" ht="10.5" customHeight="1">
      <c r="A32" s="140"/>
      <c r="B32" s="45">
        <v>22</v>
      </c>
      <c r="C32" s="48"/>
      <c r="D32" s="120"/>
      <c r="E32" s="120"/>
      <c r="F32" s="120"/>
      <c r="G32" s="120"/>
      <c r="H32" s="120"/>
      <c r="I32" s="120"/>
      <c r="J32" s="24"/>
      <c r="K32" s="30"/>
      <c r="L32" s="30"/>
      <c r="M32" s="29"/>
      <c r="N32" s="29"/>
      <c r="O32" s="29"/>
      <c r="P32" s="29"/>
      <c r="Q32" s="29"/>
      <c r="R32" s="29"/>
      <c r="S32" s="29"/>
      <c r="T32" s="29"/>
      <c r="U32" s="30"/>
      <c r="V32" s="59"/>
    </row>
    <row r="33" spans="1:22" ht="10.5" customHeight="1">
      <c r="A33" s="140"/>
      <c r="B33" s="45">
        <v>23</v>
      </c>
      <c r="C33" s="48"/>
      <c r="D33" s="120"/>
      <c r="E33" s="120"/>
      <c r="F33" s="120"/>
      <c r="G33" s="120"/>
      <c r="H33" s="120"/>
      <c r="I33" s="120"/>
      <c r="J33" s="24"/>
      <c r="K33" s="30"/>
      <c r="L33" s="30"/>
      <c r="M33" s="29"/>
      <c r="N33" s="29"/>
      <c r="O33" s="29"/>
      <c r="P33" s="29"/>
      <c r="Q33" s="29"/>
      <c r="R33" s="29"/>
      <c r="S33" s="29"/>
      <c r="T33" s="29"/>
      <c r="U33" s="30"/>
      <c r="V33" s="59"/>
    </row>
    <row r="34" spans="1:22" ht="10.5" customHeight="1">
      <c r="A34" s="140"/>
      <c r="B34" s="45">
        <v>24</v>
      </c>
      <c r="C34" s="48"/>
      <c r="D34" s="120"/>
      <c r="E34" s="120"/>
      <c r="F34" s="120"/>
      <c r="G34" s="120"/>
      <c r="H34" s="120"/>
      <c r="I34" s="120"/>
      <c r="J34" s="24"/>
      <c r="K34" s="30"/>
      <c r="L34" s="30"/>
      <c r="M34" s="29"/>
      <c r="N34" s="29"/>
      <c r="O34" s="29"/>
      <c r="P34" s="29"/>
      <c r="Q34" s="29"/>
      <c r="R34" s="29"/>
      <c r="S34" s="29"/>
      <c r="T34" s="29"/>
      <c r="U34" s="30"/>
      <c r="V34" s="59"/>
    </row>
    <row r="35" spans="1:22" ht="15" customHeight="1" thickBot="1">
      <c r="A35" s="141"/>
      <c r="B35" s="121" t="s">
        <v>29</v>
      </c>
      <c r="C35" s="121"/>
      <c r="D35" s="121"/>
      <c r="E35" s="121"/>
      <c r="F35" s="121"/>
      <c r="G35" s="121"/>
      <c r="H35" s="121"/>
      <c r="I35" s="121"/>
      <c r="J35" s="61"/>
      <c r="K35" s="60"/>
      <c r="L35" s="62">
        <f>SUM(L27:L34)</f>
        <v>0</v>
      </c>
      <c r="M35" s="62">
        <f>SUM(M27:M34)</f>
        <v>0</v>
      </c>
      <c r="N35" s="61"/>
      <c r="O35" s="61"/>
      <c r="P35" s="61"/>
      <c r="Q35" s="61"/>
      <c r="R35" s="61"/>
      <c r="S35" s="61"/>
      <c r="T35" s="61"/>
      <c r="U35" s="61"/>
      <c r="V35" s="64"/>
    </row>
    <row r="36" spans="1:22" s="7" customFormat="1" ht="9.75" customHeight="1" thickBot="1">
      <c r="A36" s="122" t="s">
        <v>31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ht="15.75" customHeight="1" thickBot="1">
      <c r="A37" s="105" t="s">
        <v>32</v>
      </c>
      <c r="B37" s="106"/>
      <c r="C37" s="115" t="s">
        <v>33</v>
      </c>
      <c r="D37" s="115" t="s">
        <v>34</v>
      </c>
      <c r="E37" s="111" t="s">
        <v>35</v>
      </c>
      <c r="F37" s="111"/>
      <c r="G37" s="111"/>
      <c r="H37" s="111"/>
      <c r="I37" s="111"/>
      <c r="J37" s="111"/>
      <c r="K37" s="115" t="s">
        <v>36</v>
      </c>
      <c r="L37" s="115" t="s">
        <v>37</v>
      </c>
      <c r="M37" s="115" t="s">
        <v>38</v>
      </c>
      <c r="N37" s="111" t="s">
        <v>39</v>
      </c>
      <c r="O37" s="111"/>
      <c r="P37" s="111"/>
      <c r="Q37" s="111"/>
      <c r="R37" s="111" t="s">
        <v>40</v>
      </c>
      <c r="S37" s="111"/>
      <c r="T37" s="111"/>
      <c r="U37" s="111"/>
      <c r="V37" s="138"/>
    </row>
    <row r="38" spans="1:22" ht="12.75" customHeight="1" thickBot="1">
      <c r="A38" s="107"/>
      <c r="B38" s="108"/>
      <c r="C38" s="116"/>
      <c r="D38" s="116"/>
      <c r="E38" s="116" t="s">
        <v>41</v>
      </c>
      <c r="F38" s="116" t="s">
        <v>42</v>
      </c>
      <c r="G38" s="116" t="s">
        <v>43</v>
      </c>
      <c r="H38" s="116" t="s">
        <v>44</v>
      </c>
      <c r="I38" s="116" t="s">
        <v>45</v>
      </c>
      <c r="J38" s="116" t="s">
        <v>46</v>
      </c>
      <c r="K38" s="116"/>
      <c r="L38" s="116"/>
      <c r="M38" s="116"/>
      <c r="N38" s="112"/>
      <c r="O38" s="112"/>
      <c r="P38" s="112"/>
      <c r="Q38" s="112"/>
      <c r="R38" s="100" t="s">
        <v>47</v>
      </c>
      <c r="S38" s="113" t="s">
        <v>48</v>
      </c>
      <c r="T38" s="113"/>
      <c r="U38" s="113"/>
      <c r="V38" s="114"/>
    </row>
    <row r="39" spans="1:22" ht="13.5" thickBot="1">
      <c r="A39" s="107"/>
      <c r="B39" s="10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2"/>
      <c r="O39" s="112"/>
      <c r="P39" s="112"/>
      <c r="Q39" s="112"/>
      <c r="R39" s="100"/>
      <c r="S39" s="113"/>
      <c r="T39" s="113"/>
      <c r="U39" s="113"/>
      <c r="V39" s="114"/>
    </row>
    <row r="40" spans="1:22" ht="18" customHeight="1" thickBot="1">
      <c r="A40" s="107"/>
      <c r="B40" s="108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2"/>
      <c r="O40" s="112"/>
      <c r="P40" s="112"/>
      <c r="Q40" s="112"/>
      <c r="R40" s="100"/>
      <c r="S40" s="113"/>
      <c r="T40" s="113"/>
      <c r="U40" s="113"/>
      <c r="V40" s="114"/>
    </row>
    <row r="41" spans="1:22" ht="12.75">
      <c r="A41" s="109"/>
      <c r="B41" s="110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54" t="s">
        <v>28</v>
      </c>
      <c r="O41" s="54"/>
      <c r="P41" s="54"/>
      <c r="Q41" s="54"/>
      <c r="R41" s="54" t="s">
        <v>28</v>
      </c>
      <c r="S41" s="55"/>
      <c r="T41" s="55"/>
      <c r="U41" s="54"/>
      <c r="V41" s="72"/>
    </row>
    <row r="42" spans="1:22" ht="12.75" customHeight="1">
      <c r="A42" s="95" t="s">
        <v>81</v>
      </c>
      <c r="B42" s="96"/>
      <c r="C42" s="49" t="s">
        <v>49</v>
      </c>
      <c r="D42" s="50">
        <f>L24</f>
        <v>0</v>
      </c>
      <c r="E42" s="50">
        <f>M24</f>
        <v>0</v>
      </c>
      <c r="F42" s="51"/>
      <c r="G42" s="51"/>
      <c r="H42" s="51"/>
      <c r="I42" s="51"/>
      <c r="J42" s="50">
        <f>E42</f>
        <v>0</v>
      </c>
      <c r="K42" s="50">
        <f>J42</f>
        <v>0</v>
      </c>
      <c r="L42" s="51">
        <f>D42+E42</f>
        <v>0</v>
      </c>
      <c r="M42" s="51">
        <f>L42</f>
        <v>0</v>
      </c>
      <c r="N42" s="51">
        <v>12</v>
      </c>
      <c r="O42" s="51"/>
      <c r="P42" s="51"/>
      <c r="Q42" s="51"/>
      <c r="R42" s="51">
        <f>M42-N42</f>
        <v>-12</v>
      </c>
      <c r="S42" s="51"/>
      <c r="T42" s="51"/>
      <c r="U42" s="51"/>
      <c r="V42" s="73"/>
    </row>
    <row r="43" spans="1:22" ht="12.75" customHeight="1">
      <c r="A43" s="95"/>
      <c r="B43" s="96"/>
      <c r="C43" s="49" t="s">
        <v>50</v>
      </c>
      <c r="D43" s="50">
        <f>L35</f>
        <v>0</v>
      </c>
      <c r="E43" s="50">
        <f>M35</f>
        <v>0</v>
      </c>
      <c r="F43" s="51"/>
      <c r="G43" s="51"/>
      <c r="H43" s="51"/>
      <c r="I43" s="51"/>
      <c r="J43" s="50">
        <f>E43</f>
        <v>0</v>
      </c>
      <c r="K43" s="50">
        <f>E43</f>
        <v>0</v>
      </c>
      <c r="L43" s="51">
        <f>D43+E43</f>
        <v>0</v>
      </c>
      <c r="M43" s="51">
        <f>L43</f>
        <v>0</v>
      </c>
      <c r="N43" s="51"/>
      <c r="O43" s="52"/>
      <c r="P43" s="52"/>
      <c r="Q43" s="51"/>
      <c r="R43" s="52"/>
      <c r="S43" s="51"/>
      <c r="T43" s="52"/>
      <c r="U43" s="52"/>
      <c r="V43" s="73"/>
    </row>
    <row r="44" spans="1:22" ht="12.75" customHeight="1">
      <c r="A44" s="95"/>
      <c r="B44" s="96"/>
      <c r="C44" s="49" t="s">
        <v>51</v>
      </c>
      <c r="D44" s="50">
        <v>0</v>
      </c>
      <c r="E44" s="50">
        <v>0</v>
      </c>
      <c r="F44" s="51"/>
      <c r="G44" s="51"/>
      <c r="H44" s="51"/>
      <c r="I44" s="51"/>
      <c r="J44" s="50"/>
      <c r="K44" s="50"/>
      <c r="L44" s="51"/>
      <c r="M44" s="51"/>
      <c r="N44" s="51"/>
      <c r="O44" s="52"/>
      <c r="P44" s="52"/>
      <c r="Q44" s="51"/>
      <c r="R44" s="52"/>
      <c r="S44" s="51"/>
      <c r="T44" s="52"/>
      <c r="U44" s="52"/>
      <c r="V44" s="73"/>
    </row>
    <row r="45" spans="1:22" ht="9" customHeight="1">
      <c r="A45" s="13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135"/>
    </row>
    <row r="46" spans="1:22" ht="12.75" customHeight="1">
      <c r="A46" s="74"/>
      <c r="B46" s="130" t="s">
        <v>52</v>
      </c>
      <c r="C46" s="130"/>
      <c r="D46" s="130"/>
      <c r="E46" s="130"/>
      <c r="F46" s="130"/>
      <c r="G46" s="14"/>
      <c r="H46" s="131" t="s">
        <v>77</v>
      </c>
      <c r="I46" s="131"/>
      <c r="J46" s="131"/>
      <c r="K46" s="131"/>
      <c r="L46" s="131"/>
      <c r="M46" s="131"/>
      <c r="N46" s="14"/>
      <c r="O46" s="14"/>
      <c r="P46" s="14"/>
      <c r="Q46" s="131" t="s">
        <v>82</v>
      </c>
      <c r="R46" s="131"/>
      <c r="S46" s="131"/>
      <c r="T46" s="131"/>
      <c r="U46" s="16"/>
      <c r="V46" s="75"/>
    </row>
    <row r="47" spans="1:22" ht="12.75" customHeight="1">
      <c r="A47" s="74"/>
      <c r="B47" s="130">
        <f>K2</f>
        <v>0</v>
      </c>
      <c r="C47" s="130"/>
      <c r="D47" s="130"/>
      <c r="E47" s="130"/>
      <c r="F47" s="130"/>
      <c r="G47" s="14"/>
      <c r="H47" s="130"/>
      <c r="I47" s="130"/>
      <c r="J47" s="130"/>
      <c r="K47" s="130"/>
      <c r="L47" s="130"/>
      <c r="M47" s="130"/>
      <c r="N47" s="14"/>
      <c r="O47" s="14"/>
      <c r="P47" s="14"/>
      <c r="Q47" s="136" t="s">
        <v>83</v>
      </c>
      <c r="R47" s="136"/>
      <c r="S47" s="136"/>
      <c r="T47" s="136"/>
      <c r="U47" s="136"/>
      <c r="V47" s="137"/>
    </row>
    <row r="48" spans="1:22" ht="12.75" customHeight="1">
      <c r="A48" s="74"/>
      <c r="B48" s="13"/>
      <c r="C48" s="13"/>
      <c r="D48" s="13"/>
      <c r="E48" s="13"/>
      <c r="F48" s="13"/>
      <c r="G48" s="14"/>
      <c r="H48" s="15"/>
      <c r="I48" s="15"/>
      <c r="J48" s="15"/>
      <c r="K48" s="15"/>
      <c r="L48" s="15"/>
      <c r="M48" s="15"/>
      <c r="N48" s="14"/>
      <c r="O48" s="14"/>
      <c r="P48" s="14"/>
      <c r="Q48" s="14"/>
      <c r="R48" s="15"/>
      <c r="S48" s="15"/>
      <c r="T48" s="16"/>
      <c r="U48" s="16"/>
      <c r="V48" s="75"/>
    </row>
    <row r="49" spans="1:22" ht="6" customHeight="1" thickBo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</row>
    <row r="50" spans="1:22" ht="12.75" customHeight="1" thickBot="1">
      <c r="A50" s="97" t="s">
        <v>79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</row>
    <row r="51" spans="1:22" ht="12.75" customHeight="1" thickBo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ht="12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ht="14.25" customHeight="1">
      <c r="A53" s="13"/>
      <c r="B53" s="130"/>
      <c r="C53" s="130"/>
      <c r="D53" s="130"/>
      <c r="E53" s="130"/>
      <c r="F53" s="130"/>
      <c r="G53" s="14"/>
      <c r="H53" s="131"/>
      <c r="I53" s="131"/>
      <c r="J53" s="131"/>
      <c r="K53" s="131"/>
      <c r="L53" s="131"/>
      <c r="M53" s="131"/>
      <c r="N53" s="14"/>
      <c r="O53" s="14"/>
      <c r="P53" s="14"/>
      <c r="Q53" s="14"/>
      <c r="R53" s="130">
        <f>B47</f>
        <v>0</v>
      </c>
      <c r="S53" s="130"/>
      <c r="T53" s="130"/>
      <c r="U53" s="130"/>
      <c r="V53" s="130"/>
    </row>
    <row r="54" spans="1:22" ht="9" customHeight="1">
      <c r="A54" s="13"/>
      <c r="B54" s="132"/>
      <c r="C54" s="132"/>
      <c r="D54" s="132"/>
      <c r="E54" s="132"/>
      <c r="F54" s="132"/>
      <c r="G54" s="17"/>
      <c r="H54" s="133"/>
      <c r="I54" s="133"/>
      <c r="J54" s="133"/>
      <c r="K54" s="133"/>
      <c r="L54" s="133"/>
      <c r="M54" s="133"/>
      <c r="N54" s="18"/>
      <c r="O54" s="19"/>
      <c r="P54" s="133"/>
      <c r="Q54" s="133"/>
      <c r="R54" s="133"/>
      <c r="S54" s="133"/>
      <c r="T54" s="133"/>
      <c r="U54" s="133"/>
      <c r="V54" s="19"/>
    </row>
    <row r="55" spans="1:22" s="8" customFormat="1" ht="10.5" customHeight="1" thickBot="1">
      <c r="A55" s="129" t="s">
        <v>53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</row>
    <row r="56" spans="1:22" s="9" customFormat="1" ht="12.75" customHeight="1">
      <c r="A56" s="124" t="s">
        <v>11</v>
      </c>
      <c r="B56" s="57" t="s">
        <v>54</v>
      </c>
      <c r="C56" s="128" t="s">
        <v>55</v>
      </c>
      <c r="D56" s="128"/>
      <c r="E56" s="57" t="s">
        <v>56</v>
      </c>
      <c r="F56" s="57" t="s">
        <v>57</v>
      </c>
      <c r="G56" s="128" t="s">
        <v>58</v>
      </c>
      <c r="H56" s="128"/>
      <c r="I56" s="57" t="s">
        <v>56</v>
      </c>
      <c r="J56" s="57" t="s">
        <v>57</v>
      </c>
      <c r="K56" s="128" t="s">
        <v>59</v>
      </c>
      <c r="L56" s="128"/>
      <c r="M56" s="57" t="s">
        <v>56</v>
      </c>
      <c r="N56" s="57" t="s">
        <v>57</v>
      </c>
      <c r="O56" s="128" t="s">
        <v>60</v>
      </c>
      <c r="P56" s="128"/>
      <c r="Q56" s="57" t="s">
        <v>56</v>
      </c>
      <c r="R56" s="57" t="s">
        <v>57</v>
      </c>
      <c r="S56" s="128" t="s">
        <v>61</v>
      </c>
      <c r="T56" s="128"/>
      <c r="U56" s="57" t="s">
        <v>56</v>
      </c>
      <c r="V56" s="79" t="s">
        <v>57</v>
      </c>
    </row>
    <row r="57" spans="1:22" ht="15" customHeight="1">
      <c r="A57" s="125"/>
      <c r="B57" s="24">
        <v>1</v>
      </c>
      <c r="C57" s="120"/>
      <c r="D57" s="120"/>
      <c r="E57" s="24"/>
      <c r="F57" s="24"/>
      <c r="G57" s="120"/>
      <c r="H57" s="120"/>
      <c r="I57" s="24"/>
      <c r="J57" s="24"/>
      <c r="K57" s="120"/>
      <c r="L57" s="120"/>
      <c r="M57" s="24"/>
      <c r="N57" s="24"/>
      <c r="O57" s="120"/>
      <c r="P57" s="120"/>
      <c r="Q57" s="24"/>
      <c r="R57" s="24"/>
      <c r="S57" s="120"/>
      <c r="T57" s="120"/>
      <c r="U57" s="24"/>
      <c r="V57" s="80"/>
    </row>
    <row r="58" spans="1:22" ht="15" customHeight="1">
      <c r="A58" s="125"/>
      <c r="B58" s="24">
        <v>2</v>
      </c>
      <c r="C58" s="120"/>
      <c r="D58" s="120"/>
      <c r="E58" s="24"/>
      <c r="F58" s="24"/>
      <c r="G58" s="120"/>
      <c r="H58" s="120"/>
      <c r="I58" s="24"/>
      <c r="J58" s="24"/>
      <c r="K58" s="120"/>
      <c r="L58" s="120"/>
      <c r="M58" s="24"/>
      <c r="N58" s="24"/>
      <c r="O58" s="120"/>
      <c r="P58" s="120"/>
      <c r="Q58" s="24"/>
      <c r="R58" s="24"/>
      <c r="S58" s="120"/>
      <c r="T58" s="120"/>
      <c r="U58" s="24"/>
      <c r="V58" s="80"/>
    </row>
    <row r="59" spans="1:22" ht="15" customHeight="1">
      <c r="A59" s="125"/>
      <c r="B59" s="24">
        <v>3</v>
      </c>
      <c r="C59" s="120"/>
      <c r="D59" s="120"/>
      <c r="E59" s="24"/>
      <c r="F59" s="24"/>
      <c r="G59" s="120"/>
      <c r="H59" s="120"/>
      <c r="I59" s="24"/>
      <c r="J59" s="24"/>
      <c r="K59" s="120"/>
      <c r="L59" s="120"/>
      <c r="M59" s="24"/>
      <c r="N59" s="24"/>
      <c r="O59" s="120"/>
      <c r="P59" s="120"/>
      <c r="Q59" s="24"/>
      <c r="R59" s="24"/>
      <c r="S59" s="120"/>
      <c r="T59" s="120"/>
      <c r="U59" s="24"/>
      <c r="V59" s="80"/>
    </row>
    <row r="60" spans="1:22" ht="15" customHeight="1">
      <c r="A60" s="125"/>
      <c r="B60" s="24">
        <v>4</v>
      </c>
      <c r="C60" s="120"/>
      <c r="D60" s="120"/>
      <c r="E60" s="24"/>
      <c r="F60" s="24"/>
      <c r="G60" s="120"/>
      <c r="H60" s="120"/>
      <c r="I60" s="24"/>
      <c r="J60" s="24"/>
      <c r="K60" s="120"/>
      <c r="L60" s="120"/>
      <c r="M60" s="24"/>
      <c r="N60" s="24"/>
      <c r="O60" s="120"/>
      <c r="P60" s="120"/>
      <c r="Q60" s="24"/>
      <c r="R60" s="24"/>
      <c r="S60" s="120"/>
      <c r="T60" s="120"/>
      <c r="U60" s="24"/>
      <c r="V60" s="80"/>
    </row>
    <row r="61" spans="1:22" ht="15" customHeight="1">
      <c r="A61" s="125"/>
      <c r="B61" s="24">
        <v>5</v>
      </c>
      <c r="C61" s="120"/>
      <c r="D61" s="120"/>
      <c r="E61" s="24"/>
      <c r="F61" s="24"/>
      <c r="G61" s="120"/>
      <c r="H61" s="120"/>
      <c r="I61" s="24"/>
      <c r="J61" s="24"/>
      <c r="K61" s="120"/>
      <c r="L61" s="120"/>
      <c r="M61" s="24"/>
      <c r="N61" s="24"/>
      <c r="O61" s="120"/>
      <c r="P61" s="120"/>
      <c r="Q61" s="24"/>
      <c r="R61" s="24"/>
      <c r="S61" s="120"/>
      <c r="T61" s="120"/>
      <c r="U61" s="24"/>
      <c r="V61" s="80"/>
    </row>
    <row r="62" spans="1:22" ht="15" customHeight="1">
      <c r="A62" s="125"/>
      <c r="B62" s="24">
        <v>6</v>
      </c>
      <c r="C62" s="120"/>
      <c r="D62" s="120"/>
      <c r="E62" s="24"/>
      <c r="F62" s="24"/>
      <c r="G62" s="120"/>
      <c r="H62" s="120"/>
      <c r="I62" s="24"/>
      <c r="J62" s="24"/>
      <c r="K62" s="120"/>
      <c r="L62" s="120"/>
      <c r="M62" s="24"/>
      <c r="N62" s="24"/>
      <c r="O62" s="120"/>
      <c r="P62" s="120"/>
      <c r="Q62" s="24"/>
      <c r="R62" s="24"/>
      <c r="S62" s="120"/>
      <c r="T62" s="120"/>
      <c r="U62" s="24"/>
      <c r="V62" s="80"/>
    </row>
    <row r="63" spans="1:22" ht="15" customHeight="1">
      <c r="A63" s="125"/>
      <c r="B63" s="24">
        <v>7</v>
      </c>
      <c r="C63" s="120"/>
      <c r="D63" s="120"/>
      <c r="E63" s="24"/>
      <c r="F63" s="24"/>
      <c r="G63" s="120"/>
      <c r="H63" s="120"/>
      <c r="I63" s="24"/>
      <c r="J63" s="24"/>
      <c r="K63" s="120"/>
      <c r="L63" s="120"/>
      <c r="M63" s="24"/>
      <c r="N63" s="24"/>
      <c r="O63" s="120"/>
      <c r="P63" s="120"/>
      <c r="Q63" s="24"/>
      <c r="R63" s="24"/>
      <c r="S63" s="120"/>
      <c r="T63" s="120"/>
      <c r="U63" s="24"/>
      <c r="V63" s="80"/>
    </row>
    <row r="64" spans="1:22" ht="15" customHeight="1">
      <c r="A64" s="125"/>
      <c r="B64" s="24">
        <v>8</v>
      </c>
      <c r="C64" s="120"/>
      <c r="D64" s="120"/>
      <c r="E64" s="24"/>
      <c r="F64" s="24"/>
      <c r="G64" s="120"/>
      <c r="H64" s="120"/>
      <c r="I64" s="24"/>
      <c r="J64" s="24"/>
      <c r="K64" s="120"/>
      <c r="L64" s="120"/>
      <c r="M64" s="24"/>
      <c r="N64" s="24"/>
      <c r="O64" s="120"/>
      <c r="P64" s="120"/>
      <c r="Q64" s="24"/>
      <c r="R64" s="24"/>
      <c r="S64" s="120"/>
      <c r="T64" s="120"/>
      <c r="U64" s="24"/>
      <c r="V64" s="80"/>
    </row>
    <row r="65" spans="1:22" ht="15" customHeight="1">
      <c r="A65" s="125"/>
      <c r="B65" s="24">
        <v>9</v>
      </c>
      <c r="C65" s="120"/>
      <c r="D65" s="120"/>
      <c r="E65" s="24"/>
      <c r="F65" s="24"/>
      <c r="G65" s="120"/>
      <c r="H65" s="120"/>
      <c r="I65" s="24"/>
      <c r="J65" s="24"/>
      <c r="K65" s="120"/>
      <c r="L65" s="120"/>
      <c r="M65" s="24"/>
      <c r="N65" s="24"/>
      <c r="O65" s="120"/>
      <c r="P65" s="120"/>
      <c r="Q65" s="24"/>
      <c r="R65" s="24"/>
      <c r="S65" s="120"/>
      <c r="T65" s="120"/>
      <c r="U65" s="24"/>
      <c r="V65" s="80"/>
    </row>
    <row r="66" spans="1:22" ht="15" customHeight="1">
      <c r="A66" s="125"/>
      <c r="B66" s="24">
        <v>10</v>
      </c>
      <c r="C66" s="120"/>
      <c r="D66" s="120"/>
      <c r="E66" s="24"/>
      <c r="F66" s="24"/>
      <c r="G66" s="120"/>
      <c r="H66" s="120"/>
      <c r="I66" s="24"/>
      <c r="J66" s="24"/>
      <c r="K66" s="120"/>
      <c r="L66" s="120"/>
      <c r="M66" s="24"/>
      <c r="N66" s="24"/>
      <c r="O66" s="120"/>
      <c r="P66" s="120"/>
      <c r="Q66" s="24"/>
      <c r="R66" s="24"/>
      <c r="S66" s="120"/>
      <c r="T66" s="120"/>
      <c r="U66" s="24"/>
      <c r="V66" s="80"/>
    </row>
    <row r="67" spans="1:22" ht="15" customHeight="1">
      <c r="A67" s="125"/>
      <c r="B67" s="24">
        <v>11</v>
      </c>
      <c r="C67" s="120"/>
      <c r="D67" s="120"/>
      <c r="E67" s="24"/>
      <c r="F67" s="24"/>
      <c r="G67" s="120"/>
      <c r="H67" s="120"/>
      <c r="I67" s="24"/>
      <c r="J67" s="24"/>
      <c r="K67" s="120"/>
      <c r="L67" s="120"/>
      <c r="M67" s="24"/>
      <c r="N67" s="24"/>
      <c r="O67" s="120"/>
      <c r="P67" s="120"/>
      <c r="Q67" s="24"/>
      <c r="R67" s="24"/>
      <c r="S67" s="120"/>
      <c r="T67" s="120"/>
      <c r="U67" s="24"/>
      <c r="V67" s="80"/>
    </row>
    <row r="68" spans="1:22" ht="15" customHeight="1" thickBot="1">
      <c r="A68" s="126"/>
      <c r="B68" s="60">
        <v>12</v>
      </c>
      <c r="C68" s="121"/>
      <c r="D68" s="121"/>
      <c r="E68" s="60"/>
      <c r="F68" s="60"/>
      <c r="G68" s="121"/>
      <c r="H68" s="121"/>
      <c r="I68" s="60"/>
      <c r="J68" s="60"/>
      <c r="K68" s="121"/>
      <c r="L68" s="121"/>
      <c r="M68" s="60"/>
      <c r="N68" s="60"/>
      <c r="O68" s="121"/>
      <c r="P68" s="121"/>
      <c r="Q68" s="60"/>
      <c r="R68" s="60"/>
      <c r="S68" s="121"/>
      <c r="T68" s="121"/>
      <c r="U68" s="60"/>
      <c r="V68" s="81"/>
    </row>
    <row r="69" spans="1:22" ht="10.5" customHeight="1" thickBot="1">
      <c r="A69" s="127" t="s">
        <v>62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</row>
    <row r="70" spans="1:22" ht="15" customHeight="1">
      <c r="A70" s="173" t="s">
        <v>84</v>
      </c>
      <c r="B70" s="57">
        <v>7</v>
      </c>
      <c r="C70" s="128"/>
      <c r="D70" s="128"/>
      <c r="E70" s="57"/>
      <c r="F70" s="57"/>
      <c r="G70" s="128"/>
      <c r="H70" s="128"/>
      <c r="I70" s="57"/>
      <c r="J70" s="57"/>
      <c r="K70" s="128"/>
      <c r="L70" s="128"/>
      <c r="M70" s="57"/>
      <c r="N70" s="57"/>
      <c r="O70" s="128"/>
      <c r="P70" s="128"/>
      <c r="Q70" s="57"/>
      <c r="R70" s="57"/>
      <c r="S70" s="128"/>
      <c r="T70" s="128"/>
      <c r="U70" s="57"/>
      <c r="V70" s="79"/>
    </row>
    <row r="71" spans="1:22" ht="15" customHeight="1">
      <c r="A71" s="174"/>
      <c r="B71" s="24">
        <v>8</v>
      </c>
      <c r="C71" s="120"/>
      <c r="D71" s="120"/>
      <c r="E71" s="24"/>
      <c r="F71" s="24"/>
      <c r="G71" s="120"/>
      <c r="H71" s="120"/>
      <c r="I71" s="24"/>
      <c r="J71" s="24"/>
      <c r="K71" s="120"/>
      <c r="L71" s="120"/>
      <c r="M71" s="24"/>
      <c r="N71" s="24"/>
      <c r="O71" s="120"/>
      <c r="P71" s="120"/>
      <c r="Q71" s="24"/>
      <c r="R71" s="24"/>
      <c r="S71" s="120"/>
      <c r="T71" s="120"/>
      <c r="U71" s="24"/>
      <c r="V71" s="80"/>
    </row>
    <row r="72" spans="1:22" ht="15" customHeight="1">
      <c r="A72" s="174"/>
      <c r="B72" s="24">
        <v>9</v>
      </c>
      <c r="C72" s="120"/>
      <c r="D72" s="120"/>
      <c r="E72" s="24"/>
      <c r="F72" s="24"/>
      <c r="G72" s="120"/>
      <c r="H72" s="120"/>
      <c r="I72" s="24"/>
      <c r="J72" s="24"/>
      <c r="K72" s="120"/>
      <c r="L72" s="120"/>
      <c r="M72" s="24"/>
      <c r="N72" s="24"/>
      <c r="O72" s="120"/>
      <c r="P72" s="120"/>
      <c r="Q72" s="24"/>
      <c r="R72" s="24"/>
      <c r="S72" s="120"/>
      <c r="T72" s="120"/>
      <c r="U72" s="24"/>
      <c r="V72" s="80"/>
    </row>
    <row r="73" spans="1:22" ht="15" customHeight="1" thickBot="1">
      <c r="A73" s="175"/>
      <c r="B73" s="82">
        <v>10</v>
      </c>
      <c r="C73" s="121"/>
      <c r="D73" s="121"/>
      <c r="E73" s="60"/>
      <c r="F73" s="60"/>
      <c r="G73" s="121"/>
      <c r="H73" s="121"/>
      <c r="I73" s="60"/>
      <c r="J73" s="60"/>
      <c r="K73" s="121"/>
      <c r="L73" s="121"/>
      <c r="M73" s="60"/>
      <c r="N73" s="60"/>
      <c r="O73" s="121"/>
      <c r="P73" s="121"/>
      <c r="Q73" s="60"/>
      <c r="R73" s="60"/>
      <c r="S73" s="121"/>
      <c r="T73" s="121"/>
      <c r="U73" s="60"/>
      <c r="V73" s="81"/>
    </row>
    <row r="74" spans="1:22" ht="15" customHeight="1">
      <c r="A74" s="173" t="s">
        <v>85</v>
      </c>
      <c r="B74" s="94">
        <v>11</v>
      </c>
      <c r="C74" s="128"/>
      <c r="D74" s="128"/>
      <c r="E74" s="57"/>
      <c r="F74" s="57"/>
      <c r="G74" s="128"/>
      <c r="H74" s="128"/>
      <c r="I74" s="57"/>
      <c r="J74" s="57"/>
      <c r="K74" s="128"/>
      <c r="L74" s="128"/>
      <c r="M74" s="57"/>
      <c r="N74" s="57"/>
      <c r="O74" s="128"/>
      <c r="P74" s="128"/>
      <c r="Q74" s="57"/>
      <c r="R74" s="57"/>
      <c r="S74" s="128"/>
      <c r="T74" s="128"/>
      <c r="U74" s="57"/>
      <c r="V74" s="79"/>
    </row>
    <row r="75" spans="1:22" ht="15" customHeight="1">
      <c r="A75" s="174"/>
      <c r="B75" s="53">
        <v>12</v>
      </c>
      <c r="C75" s="120"/>
      <c r="D75" s="120"/>
      <c r="E75" s="24"/>
      <c r="F75" s="24"/>
      <c r="G75" s="120"/>
      <c r="H75" s="120"/>
      <c r="I75" s="24"/>
      <c r="J75" s="24"/>
      <c r="K75" s="120"/>
      <c r="L75" s="120"/>
      <c r="M75" s="24"/>
      <c r="N75" s="24"/>
      <c r="O75" s="120"/>
      <c r="P75" s="120"/>
      <c r="Q75" s="24"/>
      <c r="R75" s="24"/>
      <c r="S75" s="120"/>
      <c r="T75" s="120"/>
      <c r="U75" s="24"/>
      <c r="V75" s="80"/>
    </row>
    <row r="76" spans="1:22" ht="15" customHeight="1">
      <c r="A76" s="174"/>
      <c r="B76" s="53">
        <v>13</v>
      </c>
      <c r="C76" s="120"/>
      <c r="D76" s="120"/>
      <c r="E76" s="24"/>
      <c r="F76" s="24"/>
      <c r="G76" s="120"/>
      <c r="H76" s="120"/>
      <c r="I76" s="24"/>
      <c r="J76" s="24"/>
      <c r="K76" s="120"/>
      <c r="L76" s="120"/>
      <c r="M76" s="24"/>
      <c r="N76" s="24"/>
      <c r="O76" s="120"/>
      <c r="P76" s="120"/>
      <c r="Q76" s="24"/>
      <c r="R76" s="24"/>
      <c r="S76" s="120"/>
      <c r="T76" s="120"/>
      <c r="U76" s="24"/>
      <c r="V76" s="80"/>
    </row>
    <row r="77" spans="1:22" ht="15" customHeight="1" thickBot="1">
      <c r="A77" s="175"/>
      <c r="B77" s="82">
        <v>14</v>
      </c>
      <c r="C77" s="121"/>
      <c r="D77" s="121"/>
      <c r="E77" s="60"/>
      <c r="F77" s="60"/>
      <c r="G77" s="121"/>
      <c r="H77" s="121"/>
      <c r="I77" s="60"/>
      <c r="J77" s="60"/>
      <c r="K77" s="121"/>
      <c r="L77" s="121"/>
      <c r="M77" s="60"/>
      <c r="N77" s="60"/>
      <c r="O77" s="121"/>
      <c r="P77" s="121"/>
      <c r="Q77" s="60"/>
      <c r="R77" s="60"/>
      <c r="S77" s="121"/>
      <c r="T77" s="121"/>
      <c r="U77" s="60"/>
      <c r="V77" s="81"/>
    </row>
    <row r="78" spans="1:22" s="6" customFormat="1" ht="18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</sheetData>
  <sheetProtection selectLockedCells="1" selectUnlockedCells="1"/>
  <mergeCells count="209">
    <mergeCell ref="A74:A77"/>
    <mergeCell ref="A1:V1"/>
    <mergeCell ref="C2:F2"/>
    <mergeCell ref="K2:O2"/>
    <mergeCell ref="P2:R2"/>
    <mergeCell ref="S2:V2"/>
    <mergeCell ref="C3:F3"/>
    <mergeCell ref="S3:V3"/>
    <mergeCell ref="B6:I6"/>
    <mergeCell ref="C4:F4"/>
    <mergeCell ref="I4:O4"/>
    <mergeCell ref="P4:R4"/>
    <mergeCell ref="S4:V4"/>
    <mergeCell ref="A5:V5"/>
    <mergeCell ref="A6:A24"/>
    <mergeCell ref="R6:R7"/>
    <mergeCell ref="D9:I9"/>
    <mergeCell ref="D10:I10"/>
    <mergeCell ref="D11:I11"/>
    <mergeCell ref="G3:J3"/>
    <mergeCell ref="K3:O3"/>
    <mergeCell ref="P3:R3"/>
    <mergeCell ref="D13:I13"/>
    <mergeCell ref="Y6:AE6"/>
    <mergeCell ref="D7:I7"/>
    <mergeCell ref="Z7:AK7"/>
    <mergeCell ref="D8:I8"/>
    <mergeCell ref="Z8:AK8"/>
    <mergeCell ref="Z9:AK9"/>
    <mergeCell ref="Z10:AK10"/>
    <mergeCell ref="Z11:AK11"/>
    <mergeCell ref="Q6:Q7"/>
    <mergeCell ref="D14:I14"/>
    <mergeCell ref="D15:I15"/>
    <mergeCell ref="D16:I16"/>
    <mergeCell ref="D17:I17"/>
    <mergeCell ref="D18:I18"/>
    <mergeCell ref="D19:I19"/>
    <mergeCell ref="D31:I31"/>
    <mergeCell ref="D32:I32"/>
    <mergeCell ref="D20:I20"/>
    <mergeCell ref="D21:I21"/>
    <mergeCell ref="D22:I22"/>
    <mergeCell ref="D23:I23"/>
    <mergeCell ref="B24:I24"/>
    <mergeCell ref="B25:V25"/>
    <mergeCell ref="E37:J37"/>
    <mergeCell ref="R37:V37"/>
    <mergeCell ref="A27:A35"/>
    <mergeCell ref="C37:C41"/>
    <mergeCell ref="D37:D41"/>
    <mergeCell ref="E38:E41"/>
    <mergeCell ref="D27:I27"/>
    <mergeCell ref="D28:I28"/>
    <mergeCell ref="D29:I29"/>
    <mergeCell ref="D30:I30"/>
    <mergeCell ref="A45:V45"/>
    <mergeCell ref="B46:F46"/>
    <mergeCell ref="H46:M46"/>
    <mergeCell ref="B47:F47"/>
    <mergeCell ref="H47:M47"/>
    <mergeCell ref="Q47:V47"/>
    <mergeCell ref="Q46:T46"/>
    <mergeCell ref="B53:F53"/>
    <mergeCell ref="H53:M53"/>
    <mergeCell ref="R53:V53"/>
    <mergeCell ref="B54:F54"/>
    <mergeCell ref="H54:M54"/>
    <mergeCell ref="P54:U54"/>
    <mergeCell ref="A55:V55"/>
    <mergeCell ref="C56:D56"/>
    <mergeCell ref="G56:H56"/>
    <mergeCell ref="K56:L56"/>
    <mergeCell ref="O56:P56"/>
    <mergeCell ref="S56:T56"/>
    <mergeCell ref="A56:A68"/>
    <mergeCell ref="C57:D57"/>
    <mergeCell ref="G57:H57"/>
    <mergeCell ref="K57:L57"/>
    <mergeCell ref="O57:P57"/>
    <mergeCell ref="S57:T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  <mergeCell ref="C61:D61"/>
    <mergeCell ref="G61:H61"/>
    <mergeCell ref="K61:L61"/>
    <mergeCell ref="O61:P61"/>
    <mergeCell ref="S61:T61"/>
    <mergeCell ref="C62:D62"/>
    <mergeCell ref="G62:H62"/>
    <mergeCell ref="K62:L62"/>
    <mergeCell ref="O62:P62"/>
    <mergeCell ref="S62:T62"/>
    <mergeCell ref="C63:D63"/>
    <mergeCell ref="G63:H63"/>
    <mergeCell ref="K63:L63"/>
    <mergeCell ref="O63:P63"/>
    <mergeCell ref="S63:T63"/>
    <mergeCell ref="C64:D64"/>
    <mergeCell ref="G64:H64"/>
    <mergeCell ref="K64:L64"/>
    <mergeCell ref="O64:P64"/>
    <mergeCell ref="S64:T64"/>
    <mergeCell ref="C65:D65"/>
    <mergeCell ref="G65:H65"/>
    <mergeCell ref="K65:L65"/>
    <mergeCell ref="O65:P65"/>
    <mergeCell ref="S65:T65"/>
    <mergeCell ref="C66:D66"/>
    <mergeCell ref="G66:H66"/>
    <mergeCell ref="K66:L66"/>
    <mergeCell ref="O66:P66"/>
    <mergeCell ref="S66:T66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S68:T68"/>
    <mergeCell ref="A69:V69"/>
    <mergeCell ref="C70:D70"/>
    <mergeCell ref="G70:H70"/>
    <mergeCell ref="K70:L70"/>
    <mergeCell ref="O70:P70"/>
    <mergeCell ref="S70:T70"/>
    <mergeCell ref="A70:A73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A78:V78"/>
    <mergeCell ref="C75:D75"/>
    <mergeCell ref="G75:H75"/>
    <mergeCell ref="K75:L75"/>
    <mergeCell ref="F38:F41"/>
    <mergeCell ref="G38:G41"/>
    <mergeCell ref="H38:H41"/>
    <mergeCell ref="I38:I41"/>
    <mergeCell ref="J6:J7"/>
    <mergeCell ref="J38:J41"/>
    <mergeCell ref="D33:I33"/>
    <mergeCell ref="D34:I34"/>
    <mergeCell ref="B35:I35"/>
    <mergeCell ref="A36:V36"/>
    <mergeCell ref="S38:V40"/>
    <mergeCell ref="K37:K41"/>
    <mergeCell ref="L6:L7"/>
    <mergeCell ref="L37:L41"/>
    <mergeCell ref="M6:M7"/>
    <mergeCell ref="M37:M41"/>
    <mergeCell ref="N6:N7"/>
    <mergeCell ref="K6:K7"/>
    <mergeCell ref="O6:O7"/>
    <mergeCell ref="P6:P7"/>
    <mergeCell ref="A42:B44"/>
    <mergeCell ref="A50:V52"/>
    <mergeCell ref="D12:I12"/>
    <mergeCell ref="R38:R40"/>
    <mergeCell ref="S6:S7"/>
    <mergeCell ref="T6:T7"/>
    <mergeCell ref="U6:U7"/>
    <mergeCell ref="V6:V7"/>
    <mergeCell ref="A37:B41"/>
    <mergeCell ref="N37:Q40"/>
  </mergeCells>
  <printOptions horizontalCentered="1" verticalCentered="1"/>
  <pageMargins left="0.2" right="0.2" top="0.2" bottom="0.2" header="0.51" footer="0.51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5.7109375" style="0" bestFit="1" customWidth="1"/>
    <col min="2" max="2" width="12.7109375" style="0" bestFit="1" customWidth="1"/>
    <col min="3" max="3" width="35.7109375" style="0" bestFit="1" customWidth="1"/>
  </cols>
  <sheetData>
    <row r="1" spans="1:11" ht="19.5" customHeight="1">
      <c r="A1" s="170" t="s">
        <v>63</v>
      </c>
      <c r="B1" s="170"/>
      <c r="C1" s="170"/>
      <c r="D1" s="170"/>
      <c r="E1" s="170"/>
      <c r="F1" s="170"/>
      <c r="G1" s="170"/>
      <c r="H1" s="170"/>
      <c r="I1" s="5"/>
      <c r="J1" s="5"/>
      <c r="K1" s="5"/>
    </row>
    <row r="2" spans="1:11" ht="19.5" customHeight="1">
      <c r="A2" s="171" t="s">
        <v>64</v>
      </c>
      <c r="B2" s="171"/>
      <c r="C2" s="171"/>
      <c r="D2" s="171"/>
      <c r="E2" s="171"/>
      <c r="F2" s="171"/>
      <c r="G2" s="171"/>
      <c r="H2" s="171"/>
      <c r="I2" s="5"/>
      <c r="J2" s="5"/>
      <c r="K2" s="5"/>
    </row>
    <row r="3" spans="1:8" ht="17.25" customHeight="1">
      <c r="A3" s="172"/>
      <c r="B3" s="172"/>
      <c r="C3" s="172"/>
      <c r="D3" s="2" t="s">
        <v>65</v>
      </c>
      <c r="E3" s="2" t="s">
        <v>66</v>
      </c>
      <c r="F3" s="2" t="s">
        <v>67</v>
      </c>
      <c r="G3" s="172" t="s">
        <v>68</v>
      </c>
      <c r="H3" s="172"/>
    </row>
    <row r="4" spans="1:8" ht="18" customHeight="1">
      <c r="A4" s="3" t="s">
        <v>69</v>
      </c>
      <c r="B4" s="3" t="s">
        <v>70</v>
      </c>
      <c r="C4" s="3" t="s">
        <v>71</v>
      </c>
      <c r="D4" s="172" t="s">
        <v>72</v>
      </c>
      <c r="E4" s="172"/>
      <c r="F4" s="172"/>
      <c r="G4" s="2" t="s">
        <v>73</v>
      </c>
      <c r="H4" s="2" t="s">
        <v>74</v>
      </c>
    </row>
    <row r="5" spans="1:8" ht="18" customHeight="1">
      <c r="A5" s="4">
        <v>1</v>
      </c>
      <c r="B5" s="4"/>
      <c r="C5" s="4"/>
      <c r="D5" s="4"/>
      <c r="E5" s="4"/>
      <c r="F5" s="4"/>
      <c r="G5" s="4"/>
      <c r="H5" s="4"/>
    </row>
    <row r="6" spans="1:8" ht="18" customHeight="1">
      <c r="A6" s="4">
        <v>2</v>
      </c>
      <c r="B6" s="4"/>
      <c r="C6" s="4"/>
      <c r="D6" s="4"/>
      <c r="E6" s="4"/>
      <c r="F6" s="4"/>
      <c r="G6" s="4"/>
      <c r="H6" s="4"/>
    </row>
    <row r="7" spans="1:8" ht="18" customHeight="1">
      <c r="A7" s="4">
        <v>3</v>
      </c>
      <c r="B7" s="4"/>
      <c r="C7" s="4"/>
      <c r="D7" s="4"/>
      <c r="E7" s="4"/>
      <c r="F7" s="4"/>
      <c r="G7" s="4"/>
      <c r="H7" s="4"/>
    </row>
    <row r="8" spans="1:8" ht="18" customHeight="1">
      <c r="A8" s="4">
        <v>4</v>
      </c>
      <c r="B8" s="4"/>
      <c r="C8" s="4"/>
      <c r="D8" s="4"/>
      <c r="E8" s="4"/>
      <c r="F8" s="4"/>
      <c r="G8" s="4"/>
      <c r="H8" s="4"/>
    </row>
    <row r="9" spans="1:8" ht="18" customHeight="1">
      <c r="A9" s="4">
        <v>5</v>
      </c>
      <c r="B9" s="4"/>
      <c r="C9" s="4"/>
      <c r="D9" s="4"/>
      <c r="E9" s="4"/>
      <c r="F9" s="4"/>
      <c r="G9" s="4"/>
      <c r="H9" s="4"/>
    </row>
    <row r="10" spans="1:8" ht="18" customHeight="1">
      <c r="A10" s="4">
        <v>6</v>
      </c>
      <c r="B10" s="4"/>
      <c r="C10" s="4"/>
      <c r="D10" s="4"/>
      <c r="E10" s="4"/>
      <c r="F10" s="4"/>
      <c r="G10" s="4"/>
      <c r="H10" s="4"/>
    </row>
    <row r="11" spans="1:8" ht="18" customHeight="1">
      <c r="A11" s="4">
        <v>7</v>
      </c>
      <c r="B11" s="4"/>
      <c r="C11" s="4"/>
      <c r="D11" s="4"/>
      <c r="E11" s="4"/>
      <c r="F11" s="4"/>
      <c r="G11" s="4"/>
      <c r="H11" s="4"/>
    </row>
    <row r="12" spans="1:8" ht="18" customHeight="1">
      <c r="A12" s="4">
        <v>8</v>
      </c>
      <c r="B12" s="4"/>
      <c r="C12" s="4"/>
      <c r="D12" s="4"/>
      <c r="E12" s="4"/>
      <c r="F12" s="4"/>
      <c r="G12" s="4"/>
      <c r="H12" s="4"/>
    </row>
    <row r="13" spans="1:8" ht="18" customHeight="1">
      <c r="A13" s="4">
        <v>9</v>
      </c>
      <c r="B13" s="4"/>
      <c r="C13" s="4"/>
      <c r="D13" s="4"/>
      <c r="E13" s="4"/>
      <c r="F13" s="4"/>
      <c r="G13" s="4"/>
      <c r="H13" s="4"/>
    </row>
    <row r="14" spans="1:8" ht="18" customHeight="1">
      <c r="A14" s="4">
        <v>10</v>
      </c>
      <c r="B14" s="4"/>
      <c r="C14" s="4"/>
      <c r="D14" s="4"/>
      <c r="E14" s="4"/>
      <c r="F14" s="4"/>
      <c r="G14" s="4"/>
      <c r="H14" s="4"/>
    </row>
    <row r="15" spans="1:8" ht="18" customHeight="1">
      <c r="A15" s="4">
        <v>11</v>
      </c>
      <c r="B15" s="4"/>
      <c r="C15" s="4"/>
      <c r="D15" s="4"/>
      <c r="E15" s="4"/>
      <c r="F15" s="4"/>
      <c r="G15" s="4"/>
      <c r="H15" s="4"/>
    </row>
    <row r="16" spans="1:8" ht="18" customHeight="1">
      <c r="A16" s="4">
        <v>12</v>
      </c>
      <c r="B16" s="4"/>
      <c r="C16" s="4"/>
      <c r="D16" s="4"/>
      <c r="E16" s="4"/>
      <c r="F16" s="4"/>
      <c r="G16" s="4"/>
      <c r="H16" s="4"/>
    </row>
    <row r="17" spans="1:8" ht="18" customHeight="1">
      <c r="A17" s="4">
        <v>13</v>
      </c>
      <c r="B17" s="4"/>
      <c r="C17" s="4"/>
      <c r="D17" s="4"/>
      <c r="E17" s="4"/>
      <c r="F17" s="4"/>
      <c r="G17" s="4"/>
      <c r="H17" s="4"/>
    </row>
    <row r="18" spans="1:8" ht="18" customHeight="1">
      <c r="A18" s="4">
        <v>14</v>
      </c>
      <c r="B18" s="4"/>
      <c r="C18" s="4"/>
      <c r="D18" s="4"/>
      <c r="E18" s="4"/>
      <c r="F18" s="4"/>
      <c r="G18" s="4"/>
      <c r="H18" s="4"/>
    </row>
    <row r="19" spans="1:8" ht="18" customHeight="1">
      <c r="A19" s="4">
        <v>15</v>
      </c>
      <c r="B19" s="4"/>
      <c r="C19" s="4"/>
      <c r="D19" s="4"/>
      <c r="E19" s="4"/>
      <c r="F19" s="4"/>
      <c r="G19" s="4"/>
      <c r="H19" s="4"/>
    </row>
    <row r="20" spans="1:8" ht="18" customHeight="1">
      <c r="A20" s="4">
        <v>16</v>
      </c>
      <c r="B20" s="4"/>
      <c r="C20" s="4"/>
      <c r="D20" s="4"/>
      <c r="E20" s="4"/>
      <c r="F20" s="4"/>
      <c r="G20" s="4"/>
      <c r="H20" s="4"/>
    </row>
    <row r="21" spans="1:8" ht="18" customHeight="1">
      <c r="A21" s="4">
        <v>17</v>
      </c>
      <c r="B21" s="4"/>
      <c r="C21" s="4"/>
      <c r="D21" s="4"/>
      <c r="E21" s="4"/>
      <c r="F21" s="4"/>
      <c r="G21" s="4"/>
      <c r="H21" s="4"/>
    </row>
    <row r="22" spans="1:8" ht="18" customHeight="1">
      <c r="A22" s="4">
        <v>18</v>
      </c>
      <c r="B22" s="4"/>
      <c r="C22" s="4"/>
      <c r="D22" s="4"/>
      <c r="E22" s="4"/>
      <c r="F22" s="4"/>
      <c r="G22" s="4"/>
      <c r="H22" s="4"/>
    </row>
    <row r="23" spans="1:8" ht="18" customHeight="1">
      <c r="A23" s="4">
        <v>19</v>
      </c>
      <c r="B23" s="4"/>
      <c r="C23" s="4"/>
      <c r="D23" s="4"/>
      <c r="E23" s="4"/>
      <c r="F23" s="4"/>
      <c r="G23" s="4"/>
      <c r="H23" s="4"/>
    </row>
    <row r="24" spans="1:8" ht="18" customHeight="1">
      <c r="A24" s="4">
        <v>20</v>
      </c>
      <c r="B24" s="4"/>
      <c r="C24" s="4"/>
      <c r="D24" s="4"/>
      <c r="E24" s="4"/>
      <c r="F24" s="4"/>
      <c r="G24" s="4"/>
      <c r="H24" s="4"/>
    </row>
    <row r="25" spans="1:8" ht="18" customHeight="1">
      <c r="A25" s="4">
        <v>21</v>
      </c>
      <c r="B25" s="4"/>
      <c r="C25" s="4"/>
      <c r="D25" s="4"/>
      <c r="E25" s="4"/>
      <c r="F25" s="4"/>
      <c r="G25" s="4"/>
      <c r="H25" s="4"/>
    </row>
    <row r="26" spans="1:8" ht="18" customHeight="1">
      <c r="A26" s="4">
        <v>22</v>
      </c>
      <c r="B26" s="4"/>
      <c r="C26" s="4"/>
      <c r="D26" s="4"/>
      <c r="E26" s="4"/>
      <c r="F26" s="4"/>
      <c r="G26" s="4"/>
      <c r="H26" s="4"/>
    </row>
    <row r="27" spans="1:8" ht="18" customHeight="1">
      <c r="A27" s="4">
        <v>23</v>
      </c>
      <c r="B27" s="4"/>
      <c r="C27" s="4"/>
      <c r="D27" s="4"/>
      <c r="E27" s="4"/>
      <c r="F27" s="4"/>
      <c r="G27" s="4"/>
      <c r="H27" s="4"/>
    </row>
    <row r="28" spans="1:8" ht="18" customHeight="1">
      <c r="A28" s="4">
        <v>24</v>
      </c>
      <c r="B28" s="4"/>
      <c r="C28" s="4"/>
      <c r="D28" s="4"/>
      <c r="E28" s="4"/>
      <c r="F28" s="4"/>
      <c r="G28" s="4"/>
      <c r="H28" s="4"/>
    </row>
    <row r="29" spans="1:8" ht="18" customHeight="1">
      <c r="A29" s="4">
        <v>25</v>
      </c>
      <c r="B29" s="4"/>
      <c r="C29" s="4"/>
      <c r="D29" s="4"/>
      <c r="E29" s="4"/>
      <c r="F29" s="4"/>
      <c r="G29" s="4"/>
      <c r="H29" s="4"/>
    </row>
    <row r="30" spans="1:8" ht="18" customHeight="1">
      <c r="A30" s="4">
        <v>26</v>
      </c>
      <c r="B30" s="4"/>
      <c r="C30" s="4"/>
      <c r="D30" s="4"/>
      <c r="E30" s="4"/>
      <c r="F30" s="4"/>
      <c r="G30" s="4"/>
      <c r="H30" s="4"/>
    </row>
    <row r="31" spans="1:8" ht="18" customHeight="1">
      <c r="A31" s="4">
        <v>27</v>
      </c>
      <c r="B31" s="4"/>
      <c r="C31" s="4"/>
      <c r="D31" s="4"/>
      <c r="E31" s="4"/>
      <c r="F31" s="4"/>
      <c r="G31" s="4"/>
      <c r="H31" s="4"/>
    </row>
    <row r="32" spans="1:8" ht="18" customHeight="1">
      <c r="A32" s="4">
        <v>28</v>
      </c>
      <c r="B32" s="4"/>
      <c r="C32" s="4"/>
      <c r="D32" s="4"/>
      <c r="E32" s="4"/>
      <c r="F32" s="4"/>
      <c r="G32" s="4"/>
      <c r="H32" s="4"/>
    </row>
    <row r="33" spans="1:8" ht="18" customHeight="1">
      <c r="A33" s="4">
        <v>29</v>
      </c>
      <c r="B33" s="4"/>
      <c r="C33" s="4"/>
      <c r="D33" s="4"/>
      <c r="E33" s="4"/>
      <c r="F33" s="4"/>
      <c r="G33" s="4"/>
      <c r="H33" s="4"/>
    </row>
    <row r="34" spans="1:8" ht="18" customHeight="1">
      <c r="A34" s="4">
        <v>30</v>
      </c>
      <c r="B34" s="4"/>
      <c r="C34" s="4"/>
      <c r="D34" s="4"/>
      <c r="E34" s="4"/>
      <c r="F34" s="4"/>
      <c r="G34" s="4"/>
      <c r="H34" s="4"/>
    </row>
    <row r="35" spans="1:8" ht="18" customHeight="1">
      <c r="A35" s="4">
        <v>31</v>
      </c>
      <c r="B35" s="4"/>
      <c r="C35" s="4"/>
      <c r="D35" s="4"/>
      <c r="E35" s="4"/>
      <c r="F35" s="4"/>
      <c r="G35" s="4"/>
      <c r="H35" s="4"/>
    </row>
    <row r="36" spans="1:8" ht="18" customHeight="1">
      <c r="A36" s="4">
        <v>32</v>
      </c>
      <c r="B36" s="4"/>
      <c r="C36" s="4"/>
      <c r="D36" s="4"/>
      <c r="E36" s="4"/>
      <c r="F36" s="4"/>
      <c r="G36" s="4"/>
      <c r="H36" s="4"/>
    </row>
    <row r="37" spans="1:8" ht="18" customHeight="1">
      <c r="A37" s="4">
        <v>33</v>
      </c>
      <c r="B37" s="4"/>
      <c r="C37" s="4"/>
      <c r="D37" s="4"/>
      <c r="E37" s="4"/>
      <c r="F37" s="4"/>
      <c r="G37" s="4"/>
      <c r="H37" s="4"/>
    </row>
    <row r="38" spans="1:8" ht="18" customHeight="1">
      <c r="A38" s="4">
        <v>34</v>
      </c>
      <c r="B38" s="4"/>
      <c r="C38" s="4"/>
      <c r="D38" s="4"/>
      <c r="E38" s="4"/>
      <c r="F38" s="4"/>
      <c r="G38" s="4"/>
      <c r="H38" s="4"/>
    </row>
    <row r="39" spans="1:8" ht="18" customHeight="1">
      <c r="A39" s="4">
        <v>35</v>
      </c>
      <c r="B39" s="4"/>
      <c r="C39" s="4"/>
      <c r="D39" s="4"/>
      <c r="E39" s="4"/>
      <c r="F39" s="4"/>
      <c r="G39" s="4"/>
      <c r="H39" s="4"/>
    </row>
    <row r="42" spans="1:8" ht="12.75" customHeight="1">
      <c r="A42" s="148" t="s">
        <v>75</v>
      </c>
      <c r="B42" s="148"/>
      <c r="F42" s="148" t="s">
        <v>76</v>
      </c>
      <c r="G42" s="148"/>
      <c r="H42" s="148"/>
    </row>
  </sheetData>
  <sheetProtection selectLockedCells="1" selectUnlockedCells="1"/>
  <mergeCells count="7">
    <mergeCell ref="A1:H1"/>
    <mergeCell ref="A2:H2"/>
    <mergeCell ref="A3:C3"/>
    <mergeCell ref="G3:H3"/>
    <mergeCell ref="D4:F4"/>
    <mergeCell ref="A42:B42"/>
    <mergeCell ref="F42:H42"/>
  </mergeCells>
  <printOptions/>
  <pageMargins left="0.59" right="0.2" top="0.98" bottom="0.98" header="0.51" footer="0.51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2019-02-27T05:59:31Z</cp:lastPrinted>
  <dcterms:created xsi:type="dcterms:W3CDTF">2003-04-03T13:28:27Z</dcterms:created>
  <dcterms:modified xsi:type="dcterms:W3CDTF">2019-02-27T06:48:12Z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1055-10.1.0.5671</vt:lpwstr>
  </property>
</Properties>
</file>