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GR\Desktop\"/>
    </mc:Choice>
  </mc:AlternateContent>
  <xr:revisionPtr revIDLastSave="0" documentId="13_ncr:1_{A8FEEC1C-4527-4862-BD14-90E723D3FA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FD31" i="2" l="1"/>
</calcChain>
</file>

<file path=xl/sharedStrings.xml><?xml version="1.0" encoding="utf-8"?>
<sst xmlns="http://schemas.openxmlformats.org/spreadsheetml/2006/main" count="36" uniqueCount="36">
  <si>
    <t>Tarih</t>
  </si>
  <si>
    <t>Faaliyet</t>
  </si>
  <si>
    <t>Sıra</t>
  </si>
  <si>
    <t xml:space="preserve">Kalite Güvence Çalışmaları Toplantısı Gerçekleştirildi </t>
  </si>
  <si>
    <t xml:space="preserve">Bilimsel Yayın ve Dergiler Koordinatörlüğü 2023 Yılı Faaliyet Raporu Yayımlandı </t>
  </si>
  <si>
    <t xml:space="preserve">Bilimsel Dergi Öneri Formu Yayımlandı </t>
  </si>
  <si>
    <t xml:space="preserve">Kısmi Zamanlı Öğrencimize Oryantasyon Eğitimi Gerçekleştirildi </t>
  </si>
  <si>
    <t xml:space="preserve">Bilimsel Yayın ve Dergiler Koordinatörlüğü Akademik Birim Temsilcileri Belirlendi </t>
  </si>
  <si>
    <t xml:space="preserve">2024 Yılı Planlama ve Değerlendirme Toplantısı Yapıldı </t>
  </si>
  <si>
    <t xml:space="preserve">Bilimsel Yayın ve Dergiler Koordinatörlüğü Köksal'ın Ziyaretine Katıldı </t>
  </si>
  <si>
    <t xml:space="preserve">Bilimsel Dergi Endeks Başvuru ve Takip Sorumluları Belirlendi </t>
  </si>
  <si>
    <t xml:space="preserve">"Bilimsel Dergiler Workshop Etkinliği" Gerçekleştirildi </t>
  </si>
  <si>
    <t xml:space="preserve">Bilimsel Yayın ve Dergiler Koordinatörlüğü Editörler Toplantısı Gerçekleştirilmiştir </t>
  </si>
  <si>
    <t xml:space="preserve">Bilimsel Dergilerin Kurumsal İnternet Sitesi ve E-Posta Adresi Talepleri Oluşturuldu </t>
  </si>
  <si>
    <t xml:space="preserve">Bilimsel Yayın ve Dergiler Koordinatörlüğü Tanıtım Sunumu Yayımlandı </t>
  </si>
  <si>
    <t>Bilgi İşlem Daire Başkanlığı ile İç Paydaş Toplantısı Gerçekleştirildi</t>
  </si>
  <si>
    <t>Bilimsel Dergilerde Yazım Kuralları Değerlendirme Toplantısı Yapıldı</t>
  </si>
  <si>
    <t xml:space="preserve">Bilimsel Etkinlik Planlamaları Kapsamında Kariyer ve Mezun İlişkileri Koordinatörlüğü Ziyaret Edildi </t>
  </si>
  <si>
    <t>İyileştirme Çalışmalarımız Menüsü Eklenmiştir ( Bilimsel dergi bilgileri tespit çalışmaları, inceleme sunumu mizanpaj çalışmaları, intermet siteleri değerlendirme ve iyileştirme çalışmaları ile ilgili analiz bilgileri)</t>
  </si>
  <si>
    <t xml:space="preserve">BİLİMSEL YAYIN VE DERGİLER KOORDİNATÖRLÜĞÜ FAALİYET ÇİZELGESİ </t>
  </si>
  <si>
    <t>Koordinatörlüğümüze Ait Logo Tasarımı Gerçekleştirildi</t>
  </si>
  <si>
    <t>Bilimsel Yayın ve Dergiler Koordinatörlüğü Trakya Üniversiteler Birliği Akademik Dergi Çalışmaları Alt Çalışma Grubu Toplantısına Katıldı</t>
  </si>
  <si>
    <t>Üniversitemizin Bilimsel Dergilerinde Kurumsal İnternet Sitesi Yönetimi Eğitimi Gerçekleştirildi</t>
  </si>
  <si>
    <t>Üniversitemiz Bilimsel Dergileri İnternet Sitesi Menü İsimleri Standardizasyon Çalışması Yapılmıştır</t>
  </si>
  <si>
    <t>2024 yılı 2. Planlama ve Değerlendirme Toplantısı Gerçekleştirildi</t>
  </si>
  <si>
    <t>Bilimsel Yayın ve Dergiler Koordinatörlüğü, Akademik Temsilciler Toplantısı Düzenledi</t>
  </si>
  <si>
    <t>Kısmi Zamanlı Öğrencimize Oryantasyon Eğitimi Gerçekleştirildi</t>
  </si>
  <si>
    <t>ÇOMÜ'de “Akademik Yayıncılıkta Dijital Dönüşüm: Bilim ve Sanatta Video Makale Yayıncılığı” Etkinliğine Katılım Sağlandı</t>
  </si>
  <si>
    <t>Mizanpaj ve Endeks Değerlendirme Toplantısı Gerçekleştirildi</t>
  </si>
  <si>
    <t>Basın Koordinatörünün Belirlenmesi</t>
  </si>
  <si>
    <t>Öğrenci Senato Üyesinin Belirlenmesi</t>
  </si>
  <si>
    <t>Çanakkale Onsekiz Mart Üniversitesi Bilimsel Yayın ve Dergiler Koordinatörlüğü Kuruldu</t>
  </si>
  <si>
    <t>Üniversite Bünyesinde Yer Alan Dergilerin Güncel Bilgileri İlgili Birimlerden Talep Edildi</t>
  </si>
  <si>
    <t xml:space="preserve">Sosyal Medya Hesapları Oluşturuldu </t>
  </si>
  <si>
    <t>Üniversitemiz Aktif Dergileri Belirlenmiş Olup Pasif Konumda Olanlar Kapatılmıştır</t>
  </si>
  <si>
    <t>Sürdürülebilir Kalkınma Amaçları Doğrultusunda Bilimsel Dergilerimiz Online Formata Dönüştürülmüştür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</si>
</sst>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FD35"/>
  <sheetViews>
    <sheetView tabSelected="1" workbookViewId="0">
      <selection activeCell="D14" sqref="D14"/>
    </sheetView>
  </sheetViews>
  <sheetFormatPr defaultRowHeight="15.6" x14ac:dyDescent="0.3"/>
  <cols>
    <col min="2" max="2" width="4.09765625" bestFit="1" customWidth="1"/>
    <col min="3" max="3" width="9.8984375" bestFit="1" customWidth="1"/>
    <col min="4" max="4" width="114" bestFit="1" customWidth="1"/>
  </cols>
  <sheetData>
    <row r="2" spans="2:4" x14ac:dyDescent="0.3">
      <c r="B2" s="5" t="s">
        <v>19</v>
      </c>
      <c r="C2" s="5"/>
      <c r="D2" s="5"/>
    </row>
    <row r="3" spans="2:4" x14ac:dyDescent="0.3">
      <c r="B3" s="2" t="s">
        <v>2</v>
      </c>
      <c r="C3" s="2" t="s">
        <v>0</v>
      </c>
      <c r="D3" s="2" t="s">
        <v>1</v>
      </c>
    </row>
    <row r="4" spans="2:4" x14ac:dyDescent="0.3">
      <c r="B4" s="6">
        <v>1</v>
      </c>
      <c r="C4" s="7">
        <v>45183</v>
      </c>
      <c r="D4" s="8" t="s">
        <v>31</v>
      </c>
    </row>
    <row r="5" spans="2:4" x14ac:dyDescent="0.3">
      <c r="B5" s="6">
        <v>2</v>
      </c>
      <c r="C5" s="7">
        <v>45236</v>
      </c>
      <c r="D5" s="8" t="s">
        <v>32</v>
      </c>
    </row>
    <row r="6" spans="2:4" x14ac:dyDescent="0.3">
      <c r="B6" s="6">
        <v>3</v>
      </c>
      <c r="C6" s="7">
        <v>45268</v>
      </c>
      <c r="D6" s="8" t="s">
        <v>33</v>
      </c>
    </row>
    <row r="7" spans="2:4" x14ac:dyDescent="0.3">
      <c r="B7" s="6">
        <v>4</v>
      </c>
      <c r="C7" s="7">
        <v>45280</v>
      </c>
      <c r="D7" s="8" t="s">
        <v>34</v>
      </c>
    </row>
    <row r="8" spans="2:4" x14ac:dyDescent="0.3">
      <c r="B8" s="6">
        <v>5</v>
      </c>
      <c r="C8" s="7">
        <v>45280</v>
      </c>
      <c r="D8" s="8" t="s">
        <v>35</v>
      </c>
    </row>
    <row r="9" spans="2:4" x14ac:dyDescent="0.3">
      <c r="B9" s="6">
        <v>6</v>
      </c>
      <c r="C9" s="3">
        <v>45293</v>
      </c>
      <c r="D9" s="1" t="s">
        <v>6</v>
      </c>
    </row>
    <row r="10" spans="2:4" x14ac:dyDescent="0.3">
      <c r="B10" s="6">
        <v>7</v>
      </c>
      <c r="C10" s="3">
        <v>45294</v>
      </c>
      <c r="D10" s="1" t="s">
        <v>3</v>
      </c>
    </row>
    <row r="11" spans="2:4" x14ac:dyDescent="0.3">
      <c r="B11" s="6">
        <v>8</v>
      </c>
      <c r="C11" s="3">
        <v>45300</v>
      </c>
      <c r="D11" s="1" t="s">
        <v>5</v>
      </c>
    </row>
    <row r="12" spans="2:4" x14ac:dyDescent="0.3">
      <c r="B12" s="6">
        <v>9</v>
      </c>
      <c r="C12" s="3">
        <v>45303</v>
      </c>
      <c r="D12" s="1" t="s">
        <v>15</v>
      </c>
    </row>
    <row r="13" spans="2:4" x14ac:dyDescent="0.3">
      <c r="B13" s="6">
        <v>10</v>
      </c>
      <c r="C13" s="3">
        <v>45310</v>
      </c>
      <c r="D13" s="1" t="s">
        <v>4</v>
      </c>
    </row>
    <row r="14" spans="2:4" x14ac:dyDescent="0.3">
      <c r="B14" s="6">
        <v>11</v>
      </c>
      <c r="C14" s="3">
        <v>45348</v>
      </c>
      <c r="D14" s="1" t="s">
        <v>7</v>
      </c>
    </row>
    <row r="15" spans="2:4" x14ac:dyDescent="0.3">
      <c r="B15" s="6">
        <v>12</v>
      </c>
      <c r="C15" s="3">
        <v>45348</v>
      </c>
      <c r="D15" s="1" t="s">
        <v>14</v>
      </c>
    </row>
    <row r="16" spans="2:4" x14ac:dyDescent="0.3">
      <c r="B16" s="6">
        <v>13</v>
      </c>
      <c r="C16" s="3">
        <v>45351</v>
      </c>
      <c r="D16" s="1" t="s">
        <v>13</v>
      </c>
    </row>
    <row r="17" spans="2:4 16384:16384" x14ac:dyDescent="0.3">
      <c r="B17" s="6">
        <v>14</v>
      </c>
      <c r="C17" s="3">
        <v>45355</v>
      </c>
      <c r="D17" s="1" t="s">
        <v>8</v>
      </c>
    </row>
    <row r="18" spans="2:4 16384:16384" x14ac:dyDescent="0.3">
      <c r="B18" s="6">
        <v>15</v>
      </c>
      <c r="C18" s="3">
        <v>45357</v>
      </c>
      <c r="D18" s="1" t="s">
        <v>20</v>
      </c>
    </row>
    <row r="19" spans="2:4 16384:16384" x14ac:dyDescent="0.3">
      <c r="B19" s="6">
        <v>16</v>
      </c>
      <c r="C19" s="3">
        <v>45363</v>
      </c>
      <c r="D19" s="1" t="s">
        <v>9</v>
      </c>
    </row>
    <row r="20" spans="2:4 16384:16384" x14ac:dyDescent="0.3">
      <c r="B20" s="6">
        <v>17</v>
      </c>
      <c r="C20" s="3">
        <v>45363</v>
      </c>
      <c r="D20" s="1" t="s">
        <v>10</v>
      </c>
    </row>
    <row r="21" spans="2:4 16384:16384" x14ac:dyDescent="0.3">
      <c r="B21" s="6">
        <v>18</v>
      </c>
      <c r="C21" s="3">
        <v>45365</v>
      </c>
      <c r="D21" s="1" t="s">
        <v>11</v>
      </c>
    </row>
    <row r="22" spans="2:4 16384:16384" x14ac:dyDescent="0.3">
      <c r="B22" s="6">
        <v>19</v>
      </c>
      <c r="C22" s="3">
        <v>45377</v>
      </c>
      <c r="D22" s="1" t="s">
        <v>17</v>
      </c>
    </row>
    <row r="23" spans="2:4 16384:16384" x14ac:dyDescent="0.3">
      <c r="B23" s="6">
        <v>20</v>
      </c>
      <c r="C23" s="3">
        <v>45414</v>
      </c>
      <c r="D23" s="1" t="s">
        <v>12</v>
      </c>
    </row>
    <row r="24" spans="2:4 16384:16384" ht="31.2" x14ac:dyDescent="0.3">
      <c r="B24" s="6">
        <v>21</v>
      </c>
      <c r="C24" s="3">
        <v>45422</v>
      </c>
      <c r="D24" s="4" t="s">
        <v>18</v>
      </c>
    </row>
    <row r="25" spans="2:4 16384:16384" x14ac:dyDescent="0.3">
      <c r="B25" s="6">
        <v>22</v>
      </c>
      <c r="C25" s="3">
        <v>45446</v>
      </c>
      <c r="D25" s="1" t="s">
        <v>16</v>
      </c>
    </row>
    <row r="26" spans="2:4 16384:16384" x14ac:dyDescent="0.3">
      <c r="B26" s="6">
        <v>23</v>
      </c>
      <c r="C26" s="3">
        <v>45453</v>
      </c>
      <c r="D26" s="1" t="s">
        <v>21</v>
      </c>
    </row>
    <row r="27" spans="2:4 16384:16384" x14ac:dyDescent="0.3">
      <c r="B27" s="6">
        <v>24</v>
      </c>
      <c r="C27" s="3">
        <v>45485</v>
      </c>
      <c r="D27" s="1" t="s">
        <v>22</v>
      </c>
    </row>
    <row r="28" spans="2:4 16384:16384" x14ac:dyDescent="0.3">
      <c r="B28" s="6">
        <v>25</v>
      </c>
      <c r="C28" s="3">
        <v>45485</v>
      </c>
      <c r="D28" s="4" t="s">
        <v>23</v>
      </c>
    </row>
    <row r="29" spans="2:4 16384:16384" x14ac:dyDescent="0.3">
      <c r="B29" s="6">
        <v>26</v>
      </c>
      <c r="C29" s="3">
        <v>45532</v>
      </c>
      <c r="D29" s="1" t="s">
        <v>24</v>
      </c>
    </row>
    <row r="30" spans="2:4 16384:16384" x14ac:dyDescent="0.3">
      <c r="B30" s="6">
        <v>27</v>
      </c>
      <c r="C30" s="3">
        <v>45601</v>
      </c>
      <c r="D30" s="1" t="s">
        <v>25</v>
      </c>
    </row>
    <row r="31" spans="2:4 16384:16384" x14ac:dyDescent="0.3">
      <c r="B31" s="6">
        <v>28</v>
      </c>
      <c r="C31" s="3">
        <v>45615</v>
      </c>
      <c r="D31" s="1" t="s">
        <v>26</v>
      </c>
      <c r="XFD31">
        <f>SUM(A31:XFC31)</f>
        <v>45643</v>
      </c>
    </row>
    <row r="32" spans="2:4 16384:16384" x14ac:dyDescent="0.3">
      <c r="B32" s="6">
        <v>29</v>
      </c>
      <c r="C32" s="3">
        <v>45628</v>
      </c>
      <c r="D32" s="1" t="s">
        <v>27</v>
      </c>
    </row>
    <row r="33" spans="2:4" x14ac:dyDescent="0.3">
      <c r="B33" s="6">
        <v>30</v>
      </c>
      <c r="C33" s="3">
        <v>45629</v>
      </c>
      <c r="D33" s="1" t="s">
        <v>28</v>
      </c>
    </row>
    <row r="34" spans="2:4" x14ac:dyDescent="0.3">
      <c r="B34" s="6">
        <v>31</v>
      </c>
      <c r="C34" s="3">
        <v>45657</v>
      </c>
      <c r="D34" s="1" t="s">
        <v>29</v>
      </c>
    </row>
    <row r="35" spans="2:4" x14ac:dyDescent="0.3">
      <c r="B35" s="6">
        <v>32</v>
      </c>
      <c r="C35" s="3">
        <v>45657</v>
      </c>
      <c r="D35" s="1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HANDENUR SUNAL</cp:lastModifiedBy>
  <cp:lastPrinted>2025-01-06T09:39:22Z</cp:lastPrinted>
  <dcterms:created xsi:type="dcterms:W3CDTF">2024-06-04T10:58:08Z</dcterms:created>
  <dcterms:modified xsi:type="dcterms:W3CDTF">2025-01-14T08:08:35Z</dcterms:modified>
</cp:coreProperties>
</file>