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Sayfa1" sheetId="1" r:id="rId1"/>
  </sheets>
  <definedNames>
    <definedName name="_xlnm.Print_Area" localSheetId="0">'Sayfa1'!$A$1:$H$54</definedName>
  </definedNames>
  <calcPr fullCalcOnLoad="1"/>
</workbook>
</file>

<file path=xl/sharedStrings.xml><?xml version="1.0" encoding="utf-8"?>
<sst xmlns="http://schemas.openxmlformats.org/spreadsheetml/2006/main" count="134" uniqueCount="98">
  <si>
    <t>Gün</t>
  </si>
  <si>
    <t>saat</t>
  </si>
  <si>
    <t>saatler arası</t>
  </si>
  <si>
    <t>1 SINIF</t>
  </si>
  <si>
    <t>2. SINIF</t>
  </si>
  <si>
    <t>3.SINIF</t>
  </si>
  <si>
    <t>4. SINIF</t>
  </si>
  <si>
    <t>SALI</t>
  </si>
  <si>
    <t>ÇARŞAMBA</t>
  </si>
  <si>
    <t>PERŞEMBE</t>
  </si>
  <si>
    <t>CUMA</t>
  </si>
  <si>
    <t>"</t>
  </si>
  <si>
    <t>PAZARTESİ</t>
  </si>
  <si>
    <t>Bölüm Seminerleri (Sem. Salonu)</t>
  </si>
  <si>
    <t>Bölüm/ABD Kurul toplantıları (Sem. Salonu)</t>
  </si>
  <si>
    <t>KİM1007 Genel Kimya Lab. I (L-301)</t>
  </si>
  <si>
    <t>KİM2007 Analitik Kimya Lab. I (L-301)</t>
  </si>
  <si>
    <t>KİM3007 Organik Kimya Lab. I (L-301)</t>
  </si>
  <si>
    <t>KİM2009/14KİM209 Anorganik Kimya Lab. I (L-301)</t>
  </si>
  <si>
    <t>(Prof. Dr. İ. KAYA) (uzaktan)</t>
  </si>
  <si>
    <t>KİMYA BÖLÜMÜ 2020-2021 EÖY GÜZ YARIYILI DERS PROGRAMI</t>
  </si>
  <si>
    <t xml:space="preserve">KİM 4061 Organometalik Kimya </t>
  </si>
  <si>
    <t>KİM 4031 Analitik Voltametri</t>
  </si>
  <si>
    <t xml:space="preserve">KİM 4059Termal Analiz Yönt. </t>
  </si>
  <si>
    <t xml:space="preserve">KİM 4013 Metaller Kimyası </t>
  </si>
  <si>
    <t xml:space="preserve">ATA1001 Atatürk İlk.  İnkılap T. I </t>
  </si>
  <si>
    <t xml:space="preserve">YDİ1001 Yabancı Dil I </t>
  </si>
  <si>
    <t xml:space="preserve">KİM2003 Anorganik Kimya I </t>
  </si>
  <si>
    <t xml:space="preserve">KİM2011 İş Sağlığı ve Güvenliği I </t>
  </si>
  <si>
    <t xml:space="preserve">KİM 2017 Çevre Kimyası </t>
  </si>
  <si>
    <t xml:space="preserve">KİM3003 Biyokimya I </t>
  </si>
  <si>
    <t xml:space="preserve">KİM3011 İlaç Analizleri </t>
  </si>
  <si>
    <t xml:space="preserve">KİM3009 Organik Bileşiklerin Ad. </t>
  </si>
  <si>
    <t>KİM3013Kuantum Kimyası</t>
  </si>
  <si>
    <t>TDİ1001 Türk Dili I</t>
  </si>
  <si>
    <t>'</t>
  </si>
  <si>
    <r>
      <rPr>
        <i/>
        <sz val="9"/>
        <rFont val="Times New Roman"/>
        <family val="1"/>
      </rPr>
      <t>(Prof. Dr. Ö. F. ÖZTÜRK</t>
    </r>
    <r>
      <rPr>
        <sz val="9"/>
        <rFont val="Times New Roman"/>
        <family val="1"/>
      </rPr>
      <t>) (uzaktan)</t>
    </r>
  </si>
  <si>
    <t>(Prof. Dr. Osman DAYAN) (uzaktan)</t>
  </si>
  <si>
    <t>(Arş. Gör. Dr. Serkan KARAKAYA) (uzaktan)</t>
  </si>
  <si>
    <t xml:space="preserve">KİM1005 Genel Fizik I </t>
  </si>
  <si>
    <t>KİM 3019 Koordinasyon Kimyasına Giriş</t>
  </si>
  <si>
    <t xml:space="preserve">(Doç. Dr. G. SAĞLIKOĞLU)(uzaktan) </t>
  </si>
  <si>
    <t xml:space="preserve">(Doç. Dr. F. AYDIN)(uzaktan) </t>
  </si>
  <si>
    <t xml:space="preserve">(Prof. Dr. N. ŞAHİNER)(uzaktan) </t>
  </si>
  <si>
    <t>KİM 2019 Kariyer Planlama</t>
  </si>
  <si>
    <t>(Doç. Dr. Diğdem ERDENER ÇIRALI) (uzaktan)</t>
  </si>
  <si>
    <t xml:space="preserve"> (Prof. Dr. Faruk SOYDUGAN) (uzaktan)</t>
  </si>
  <si>
    <t>(Prof. Dr. C. AKGÜL) (uzaktan)</t>
  </si>
  <si>
    <t>(Prof. Dr.Hava ÖZAY) (uzaktan)</t>
  </si>
  <si>
    <t>(Öğr. Gör. Kemale Karahan) (uzaktan)</t>
  </si>
  <si>
    <t>(Okt. Yelda TUTAR SERTER) (uzaktan)</t>
  </si>
  <si>
    <t>Öğr. Gör. Mehtap ELDEMİR (uzaktan)</t>
  </si>
  <si>
    <t>(Prof. Dr. Ö. F. ÖZTÜRK) (uzaktan)</t>
  </si>
  <si>
    <t>(Prof. Dr. Yusuf DİLGİN) (Yüz yüze)</t>
  </si>
  <si>
    <t>(Öğr. Gör. Erdoğan ÜNLÜ) (Yüz yüze)</t>
  </si>
  <si>
    <t>(Doç. Dr. G. SAĞLIKOĞLU)  (Yüz yüze)</t>
  </si>
  <si>
    <t>(Doç. Dr.Diğdem ERDENER ÇIRALI) (Yüz yüze)</t>
  </si>
  <si>
    <t>(Arş. Dr. A. Sercan ŞAHUTOĞLU) (Yüz yüze)</t>
  </si>
  <si>
    <t>(Öğr. Gör. Kumru URGANCI TEKİN) (Yüz yüze)</t>
  </si>
  <si>
    <t>(Doç. Dr. Gülşen SAĞLIKOĞLU) (Yüz yüze)</t>
  </si>
  <si>
    <t>(Prof. Dr. Mehmet AY)  (Yüz yüze)</t>
  </si>
  <si>
    <t>(Prof. Dr. Ömer Faruk ÖZTÜRK) (Yüz yüze)</t>
  </si>
  <si>
    <t>(Prof. Dr. Selehattin YILMAZ) (Yüz yüze)</t>
  </si>
  <si>
    <t>(Prof. Dr. S. EKİCİ)  (yüz yüze)</t>
  </si>
  <si>
    <t>(Prof. Dr .Fatma BAYCAN) (Yüz yüze)</t>
  </si>
  <si>
    <t>(Prof. Dr. Ayhan ORAL) (Yüz yüze)</t>
  </si>
  <si>
    <t>(Doç. Dr. Fatma AYDIN) (Yüz yüze)</t>
  </si>
  <si>
    <t>(Dr. Öğr. Üyesi Ş. GÜLTEN) (Yüz yüze)</t>
  </si>
  <si>
    <t>(Prof. Dr. S. EKİCİ) (Yüz yüze)</t>
  </si>
  <si>
    <t>(Prof. Dr. F. BAYCAN) (Yüz yüze)</t>
  </si>
  <si>
    <t>(Prof. Dr. A. ORAL) (Yüz yüze)</t>
  </si>
  <si>
    <t>(Arş. Gör. Dr. Tuğba GÜNGÖR) (Yüz yüze)</t>
  </si>
  <si>
    <t>(Doç. Dr. A. BİLİCİ) (Yüz yüze)</t>
  </si>
  <si>
    <t>KİM 4045  Biyopolimerler (D-306)</t>
  </si>
  <si>
    <t>KİM1011 Mesleki Yabancı Dil I (D-306)</t>
  </si>
  <si>
    <t>KİM1013 Kimya Bilim Tarihi (D-202)</t>
  </si>
  <si>
    <t>KİM2005 Organik Kimya I (D-306)</t>
  </si>
  <si>
    <t xml:space="preserve">KİM3001 Fizikokimya I (D-306) </t>
  </si>
  <si>
    <t xml:space="preserve">KİM3005 Aletli Analiz (D-306) </t>
  </si>
  <si>
    <t>KİM 4043 Polimerlerin İşlenmesi (D-202)</t>
  </si>
  <si>
    <t>14KİM417 Staj  I (D-202)</t>
  </si>
  <si>
    <t>KİM 4017 Staj  I (D-202)</t>
  </si>
  <si>
    <t>KİM 4001 Endüstriyel Kimya  (D-202)</t>
  </si>
  <si>
    <t>KİM 4001 Endüstriyel Kimya (D-202)</t>
  </si>
  <si>
    <t xml:space="preserve">KİM1009 Kimyacılar için İstatistik (D-202) </t>
  </si>
  <si>
    <t xml:space="preserve"> KİM1001 Genel Kimya I (D-202)</t>
  </si>
  <si>
    <t>KİM1003 Genel Metamatik I (D-202)</t>
  </si>
  <si>
    <t>KİM1003 Genel Matematik I  (D-202)</t>
  </si>
  <si>
    <t>KİM2001 Analitik Kimya I (D-202)</t>
  </si>
  <si>
    <t xml:space="preserve">KİM2015 Kimyacılar için Matematik (D-306) </t>
  </si>
  <si>
    <t>KİM2005 Organik Kimya I (D-202)</t>
  </si>
  <si>
    <t>KİM3001 Fizikokimya I (D-306)</t>
  </si>
  <si>
    <t>14KİM333 Aletli Analiz (D-202)</t>
  </si>
  <si>
    <t>KİM 4015 Organik Tepkime Mekanizmaları I        (D-306)</t>
  </si>
  <si>
    <t>KİM 4027 Kimyasal Kinetik (D-306)</t>
  </si>
  <si>
    <t>KİM 4015 Organik Kimyada Sentez Tasarımı I     (D-306)</t>
  </si>
  <si>
    <t xml:space="preserve">KİM 4023 Fotokimya (D-306) </t>
  </si>
  <si>
    <t>Bölüm Seminerleri/İç - Dış Paydaş toplantıları (Sem. Salonu)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</si>
</sst>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€-2]\ #,##0.00_);[Red]\([$€-2]\ #,##0.00\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rebuchet MS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5.6"/>
      <color indexed="20"/>
      <name val="Calibri"/>
      <family val="2"/>
    </font>
    <font>
      <u val="single"/>
      <sz val="15.6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2"/>
      <color indexed="55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5.6"/>
      <color theme="11"/>
      <name val="Calibri"/>
      <family val="2"/>
    </font>
    <font>
      <u val="single"/>
      <sz val="15.6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i/>
      <sz val="9"/>
      <color rgb="FFFF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0" tint="-0.3499799966812134"/>
      <name val="Calibri"/>
      <family val="2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1" fillId="0" borderId="0" applyFill="0" applyBorder="0" applyAlignment="0" applyProtection="0"/>
    <xf numFmtId="0" fontId="43" fillId="20" borderId="5" applyNumberFormat="0" applyAlignment="0" applyProtection="0"/>
    <xf numFmtId="0" fontId="1" fillId="0" borderId="0">
      <alignment/>
      <protection/>
    </xf>
    <xf numFmtId="0" fontId="44" fillId="21" borderId="6" applyNumberFormat="0" applyAlignment="0" applyProtection="0"/>
    <xf numFmtId="0" fontId="2" fillId="22" borderId="7" applyNumberFormat="0" applyAlignment="0" applyProtection="0"/>
    <xf numFmtId="0" fontId="45" fillId="20" borderId="6" applyNumberFormat="0" applyAlignment="0" applyProtection="0"/>
    <xf numFmtId="0" fontId="46" fillId="23" borderId="8" applyNumberFormat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0" fillId="26" borderId="9" applyNumberFormat="0" applyFont="0" applyAlignment="0" applyProtection="0"/>
    <xf numFmtId="0" fontId="51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9" fontId="1" fillId="0" borderId="0" applyFill="0" applyBorder="0" applyAlignment="0" applyProtection="0"/>
    <xf numFmtId="9" fontId="1" fillId="0" borderId="0">
      <alignment/>
      <protection/>
    </xf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12" xfId="42" applyFont="1" applyBorder="1" applyAlignment="1">
      <alignment horizontal="center" vertical="center"/>
      <protection/>
    </xf>
    <xf numFmtId="20" fontId="7" fillId="0" borderId="13" xfId="42" applyNumberFormat="1" applyFont="1" applyBorder="1" applyAlignment="1">
      <alignment horizontal="center" vertical="center" wrapText="1"/>
      <protection/>
    </xf>
    <xf numFmtId="20" fontId="7" fillId="0" borderId="14" xfId="42" applyNumberFormat="1" applyFont="1" applyBorder="1" applyAlignment="1">
      <alignment horizontal="center" vertical="center" wrapText="1"/>
      <protection/>
    </xf>
    <xf numFmtId="0" fontId="7" fillId="0" borderId="15" xfId="42" applyFont="1" applyBorder="1" applyAlignment="1">
      <alignment horizontal="center" vertical="center"/>
      <protection/>
    </xf>
    <xf numFmtId="0" fontId="7" fillId="0" borderId="16" xfId="42" applyFont="1" applyBorder="1" applyAlignment="1">
      <alignment horizontal="center" vertical="center"/>
      <protection/>
    </xf>
    <xf numFmtId="20" fontId="7" fillId="0" borderId="17" xfId="42" applyNumberFormat="1" applyFont="1" applyBorder="1" applyAlignment="1">
      <alignment horizontal="center" vertical="center" wrapText="1"/>
      <protection/>
    </xf>
    <xf numFmtId="20" fontId="7" fillId="0" borderId="18" xfId="42" applyNumberFormat="1" applyFont="1" applyBorder="1" applyAlignment="1">
      <alignment horizontal="center" vertical="center" wrapText="1"/>
      <protection/>
    </xf>
    <xf numFmtId="0" fontId="7" fillId="0" borderId="19" xfId="42" applyFont="1" applyBorder="1" applyAlignment="1">
      <alignment horizontal="center" vertical="center"/>
      <protection/>
    </xf>
    <xf numFmtId="0" fontId="8" fillId="0" borderId="20" xfId="42" applyFont="1" applyFill="1" applyBorder="1" applyAlignment="1">
      <alignment horizontal="center" vertical="center" wrapText="1"/>
      <protection/>
    </xf>
    <xf numFmtId="0" fontId="8" fillId="0" borderId="21" xfId="42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34" borderId="20" xfId="42" applyFont="1" applyFill="1" applyBorder="1" applyAlignment="1">
      <alignment horizontal="center" vertical="center" wrapText="1"/>
      <protection/>
    </xf>
    <xf numFmtId="0" fontId="8" fillId="34" borderId="25" xfId="42" applyFont="1" applyFill="1" applyBorder="1" applyAlignment="1">
      <alignment horizontal="center" vertical="center" wrapText="1"/>
      <protection/>
    </xf>
    <xf numFmtId="0" fontId="8" fillId="34" borderId="26" xfId="42" applyFont="1" applyFill="1" applyBorder="1" applyAlignment="1">
      <alignment horizontal="center" vertical="center" wrapText="1"/>
      <protection/>
    </xf>
    <xf numFmtId="0" fontId="8" fillId="34" borderId="21" xfId="42" applyFont="1" applyFill="1" applyBorder="1" applyAlignment="1">
      <alignment horizontal="center" vertical="center" wrapText="1"/>
      <protection/>
    </xf>
    <xf numFmtId="0" fontId="8" fillId="0" borderId="20" xfId="42" applyFont="1" applyFill="1" applyBorder="1" applyAlignment="1">
      <alignment horizontal="center" vertical="center"/>
      <protection/>
    </xf>
    <xf numFmtId="0" fontId="54" fillId="0" borderId="20" xfId="42" applyFont="1" applyFill="1" applyBorder="1" applyAlignment="1">
      <alignment horizontal="center" vertical="center" wrapText="1"/>
      <protection/>
    </xf>
    <xf numFmtId="0" fontId="8" fillId="35" borderId="20" xfId="42" applyFont="1" applyFill="1" applyBorder="1" applyAlignment="1">
      <alignment horizontal="center" vertical="center" wrapText="1"/>
      <protection/>
    </xf>
    <xf numFmtId="0" fontId="3" fillId="35" borderId="0" xfId="0" applyFont="1" applyFill="1" applyAlignment="1">
      <alignment/>
    </xf>
    <xf numFmtId="0" fontId="55" fillId="35" borderId="0" xfId="0" applyFont="1" applyFill="1" applyAlignment="1">
      <alignment horizontal="center"/>
    </xf>
    <xf numFmtId="0" fontId="8" fillId="35" borderId="21" xfId="42" applyFont="1" applyFill="1" applyBorder="1" applyAlignment="1">
      <alignment horizontal="center" vertical="center" wrapText="1"/>
      <protection/>
    </xf>
    <xf numFmtId="0" fontId="10" fillId="0" borderId="20" xfId="42" applyFont="1" applyFill="1" applyBorder="1" applyAlignment="1">
      <alignment horizontal="center" vertical="center" wrapText="1"/>
      <protection/>
    </xf>
    <xf numFmtId="0" fontId="10" fillId="34" borderId="20" xfId="42" applyFont="1" applyFill="1" applyBorder="1" applyAlignment="1">
      <alignment horizontal="center" vertical="center" wrapText="1"/>
      <protection/>
    </xf>
    <xf numFmtId="0" fontId="10" fillId="35" borderId="20" xfId="42" applyFont="1" applyFill="1" applyBorder="1" applyAlignment="1">
      <alignment horizontal="center" vertical="center" wrapText="1"/>
      <protection/>
    </xf>
    <xf numFmtId="0" fontId="56" fillId="0" borderId="20" xfId="42" applyFont="1" applyFill="1" applyBorder="1" applyAlignment="1">
      <alignment horizontal="center" vertical="center" wrapText="1"/>
      <protection/>
    </xf>
    <xf numFmtId="0" fontId="11" fillId="35" borderId="25" xfId="0" applyFont="1" applyFill="1" applyBorder="1" applyAlignment="1">
      <alignment horizontal="center"/>
    </xf>
    <xf numFmtId="0" fontId="10" fillId="36" borderId="20" xfId="42" applyFont="1" applyFill="1" applyBorder="1" applyAlignment="1">
      <alignment horizontal="center" vertical="center" wrapText="1"/>
      <protection/>
    </xf>
    <xf numFmtId="0" fontId="8" fillId="37" borderId="20" xfId="4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20" xfId="42" applyFont="1" applyFill="1" applyBorder="1" applyAlignment="1" quotePrefix="1">
      <alignment horizontal="center" vertical="center" wrapText="1"/>
      <protection/>
    </xf>
    <xf numFmtId="0" fontId="56" fillId="0" borderId="20" xfId="0" applyFont="1" applyFill="1" applyBorder="1" applyAlignment="1">
      <alignment horizontal="center"/>
    </xf>
    <xf numFmtId="0" fontId="56" fillId="35" borderId="20" xfId="42" applyFont="1" applyFill="1" applyBorder="1" applyAlignment="1">
      <alignment horizontal="center" vertical="center" wrapText="1"/>
      <protection/>
    </xf>
    <xf numFmtId="0" fontId="8" fillId="35" borderId="20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4" fillId="35" borderId="0" xfId="0" applyFont="1" applyFill="1" applyAlignment="1">
      <alignment horizontal="center"/>
    </xf>
    <xf numFmtId="0" fontId="54" fillId="34" borderId="20" xfId="42" applyFont="1" applyFill="1" applyBorder="1" applyAlignment="1">
      <alignment horizontal="center" vertical="center" wrapText="1"/>
      <protection/>
    </xf>
    <xf numFmtId="0" fontId="56" fillId="34" borderId="20" xfId="42" applyFont="1" applyFill="1" applyBorder="1" applyAlignment="1">
      <alignment horizontal="center" vertical="center" wrapText="1"/>
      <protection/>
    </xf>
    <xf numFmtId="0" fontId="10" fillId="34" borderId="20" xfId="42" applyFont="1" applyFill="1" applyBorder="1" applyAlignment="1" quotePrefix="1">
      <alignment horizontal="center" vertical="center" wrapText="1"/>
      <protection/>
    </xf>
    <xf numFmtId="0" fontId="54" fillId="34" borderId="20" xfId="0" applyFont="1" applyFill="1" applyBorder="1" applyAlignment="1">
      <alignment horizontal="center"/>
    </xf>
    <xf numFmtId="0" fontId="57" fillId="35" borderId="20" xfId="42" applyFont="1" applyFill="1" applyBorder="1" applyAlignment="1">
      <alignment horizontal="center" vertical="center" wrapText="1"/>
      <protection/>
    </xf>
    <xf numFmtId="0" fontId="58" fillId="35" borderId="0" xfId="0" applyFont="1" applyFill="1" applyAlignment="1">
      <alignment horizontal="center"/>
    </xf>
    <xf numFmtId="0" fontId="59" fillId="38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textRotation="90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Giriş 2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</cellStyles>
  <dxfs count="162"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5.7109375" style="1" customWidth="1"/>
    <col min="2" max="2" width="4.7109375" style="1" customWidth="1"/>
    <col min="3" max="4" width="7.7109375" style="1" customWidth="1"/>
    <col min="5" max="5" width="33.421875" style="1" customWidth="1"/>
    <col min="6" max="6" width="32.57421875" style="1" customWidth="1"/>
    <col min="7" max="7" width="31.8515625" style="1" customWidth="1"/>
    <col min="8" max="8" width="33.57421875" style="1" customWidth="1"/>
    <col min="9" max="16384" width="9.140625" style="1" customWidth="1"/>
  </cols>
  <sheetData>
    <row r="1" spans="1:8" s="2" customFormat="1" ht="16.5" thickBot="1">
      <c r="A1" s="53" t="s">
        <v>20</v>
      </c>
      <c r="B1" s="53"/>
      <c r="C1" s="53"/>
      <c r="D1" s="53"/>
      <c r="E1" s="54"/>
      <c r="F1" s="54"/>
      <c r="G1" s="54"/>
      <c r="H1" s="54"/>
    </row>
    <row r="2" spans="1:8" s="4" customFormat="1" ht="16.5" thickBot="1">
      <c r="A2" s="3" t="s">
        <v>0</v>
      </c>
      <c r="B2" s="3" t="s">
        <v>1</v>
      </c>
      <c r="C2" s="55" t="s">
        <v>2</v>
      </c>
      <c r="D2" s="56"/>
      <c r="E2" s="17" t="s">
        <v>3</v>
      </c>
      <c r="F2" s="17" t="s">
        <v>4</v>
      </c>
      <c r="G2" s="15" t="s">
        <v>5</v>
      </c>
      <c r="H2" s="16" t="s">
        <v>6</v>
      </c>
    </row>
    <row r="3" spans="1:8" ht="24.75" customHeight="1" thickBot="1">
      <c r="A3" s="57" t="s">
        <v>12</v>
      </c>
      <c r="B3" s="5">
        <v>1</v>
      </c>
      <c r="C3" s="6">
        <v>0.34375</v>
      </c>
      <c r="D3" s="7">
        <v>0.375</v>
      </c>
      <c r="E3" s="13"/>
      <c r="F3" s="14"/>
      <c r="G3" s="14"/>
      <c r="H3" s="24"/>
    </row>
    <row r="4" spans="1:8" ht="24.75" customHeight="1" thickBot="1">
      <c r="A4" s="57"/>
      <c r="B4" s="8">
        <v>2</v>
      </c>
      <c r="C4" s="6">
        <v>0.3819444444444444</v>
      </c>
      <c r="D4" s="7">
        <v>0.4131944444444444</v>
      </c>
      <c r="E4" s="23"/>
      <c r="F4" s="13" t="s">
        <v>88</v>
      </c>
      <c r="G4" s="13" t="s">
        <v>91</v>
      </c>
      <c r="H4" s="27"/>
    </row>
    <row r="5" spans="1:8" ht="24.75" customHeight="1" thickBot="1">
      <c r="A5" s="57"/>
      <c r="B5" s="8">
        <v>3</v>
      </c>
      <c r="C5" s="6">
        <v>0.4201388888888889</v>
      </c>
      <c r="D5" s="7">
        <v>0.4513888888888889</v>
      </c>
      <c r="E5" s="31"/>
      <c r="F5" s="28" t="s">
        <v>59</v>
      </c>
      <c r="G5" s="28" t="s">
        <v>64</v>
      </c>
      <c r="H5" s="30"/>
    </row>
    <row r="6" spans="1:8" ht="24.75" customHeight="1" thickBot="1">
      <c r="A6" s="57"/>
      <c r="B6" s="8">
        <v>4</v>
      </c>
      <c r="C6" s="6">
        <v>0.4583333333333333</v>
      </c>
      <c r="D6" s="7">
        <v>0.4895833333333333</v>
      </c>
      <c r="E6" s="18" t="s">
        <v>85</v>
      </c>
      <c r="F6" s="13"/>
      <c r="G6" s="13"/>
      <c r="H6" s="39" t="s">
        <v>21</v>
      </c>
    </row>
    <row r="7" spans="1:8" ht="24.75" customHeight="1" thickBot="1">
      <c r="A7" s="57"/>
      <c r="B7" s="8">
        <v>5</v>
      </c>
      <c r="C7" s="6">
        <v>0.49652777777777773</v>
      </c>
      <c r="D7" s="7">
        <v>0.5277777777777778</v>
      </c>
      <c r="E7" s="46" t="s">
        <v>53</v>
      </c>
      <c r="F7" s="28"/>
      <c r="G7" s="28"/>
      <c r="H7" s="40" t="s">
        <v>37</v>
      </c>
    </row>
    <row r="8" spans="1:8" ht="24.75" customHeight="1" thickBot="1">
      <c r="A8" s="57"/>
      <c r="B8" s="8">
        <v>6</v>
      </c>
      <c r="C8" s="6">
        <v>0.5347222222222222</v>
      </c>
      <c r="D8" s="7">
        <v>0.5659722222222222</v>
      </c>
      <c r="E8" s="23" t="s">
        <v>86</v>
      </c>
      <c r="F8" s="13" t="s">
        <v>27</v>
      </c>
      <c r="G8" s="24"/>
      <c r="H8" s="27" t="s">
        <v>95</v>
      </c>
    </row>
    <row r="9" spans="1:8" ht="24.75" customHeight="1" thickBot="1">
      <c r="A9" s="57"/>
      <c r="B9" s="8">
        <v>7</v>
      </c>
      <c r="C9" s="6">
        <v>0.5729166666666666</v>
      </c>
      <c r="D9" s="7">
        <v>0.6041666666666666</v>
      </c>
      <c r="E9" s="31" t="s">
        <v>54</v>
      </c>
      <c r="F9" s="28" t="s">
        <v>48</v>
      </c>
      <c r="G9" s="13" t="s">
        <v>30</v>
      </c>
      <c r="H9" s="30" t="s">
        <v>67</v>
      </c>
    </row>
    <row r="10" spans="1:8" ht="24.75" customHeight="1" thickBot="1">
      <c r="A10" s="57"/>
      <c r="B10" s="8">
        <v>8</v>
      </c>
      <c r="C10" s="6">
        <v>0.611111111111111</v>
      </c>
      <c r="D10" s="7">
        <v>0.642361111111111</v>
      </c>
      <c r="E10" s="34"/>
      <c r="F10" s="34"/>
      <c r="G10" s="28" t="s">
        <v>47</v>
      </c>
      <c r="H10" s="34"/>
    </row>
    <row r="11" spans="1:8" ht="24.75" customHeight="1" thickBot="1">
      <c r="A11" s="57"/>
      <c r="B11" s="9">
        <v>9</v>
      </c>
      <c r="C11" s="10">
        <v>0.6493055555555556</v>
      </c>
      <c r="D11" s="11">
        <v>0.6805555555555555</v>
      </c>
      <c r="E11" s="34" t="s">
        <v>14</v>
      </c>
      <c r="F11" s="34" t="s">
        <v>14</v>
      </c>
      <c r="G11" s="34" t="s">
        <v>14</v>
      </c>
      <c r="H11" s="34" t="s">
        <v>14</v>
      </c>
    </row>
    <row r="12" spans="1:8" ht="24.75" customHeight="1" thickBot="1">
      <c r="A12" s="57"/>
      <c r="B12" s="9">
        <v>10</v>
      </c>
      <c r="C12" s="10">
        <v>0.6875</v>
      </c>
      <c r="D12" s="11">
        <v>0.71875</v>
      </c>
      <c r="E12" s="34" t="s">
        <v>97</v>
      </c>
      <c r="F12" s="34" t="s">
        <v>13</v>
      </c>
      <c r="G12" s="34" t="s">
        <v>13</v>
      </c>
      <c r="H12" s="34" t="s">
        <v>13</v>
      </c>
    </row>
    <row r="13" spans="1:8" ht="24.75" customHeight="1" thickBot="1">
      <c r="A13" s="52" t="s">
        <v>7</v>
      </c>
      <c r="B13" s="5">
        <v>1</v>
      </c>
      <c r="C13" s="6">
        <v>0.34375</v>
      </c>
      <c r="D13" s="7">
        <v>0.375</v>
      </c>
      <c r="E13" s="14"/>
      <c r="F13" s="32"/>
      <c r="G13" s="14"/>
      <c r="H13" s="24"/>
    </row>
    <row r="14" spans="1:8" ht="24.75" customHeight="1" thickBot="1">
      <c r="A14" s="52"/>
      <c r="B14" s="8">
        <v>2</v>
      </c>
      <c r="C14" s="6">
        <v>0.3819444444444444</v>
      </c>
      <c r="D14" s="7">
        <v>0.4131944444444444</v>
      </c>
      <c r="E14" s="44" t="s">
        <v>87</v>
      </c>
      <c r="F14" s="13" t="s">
        <v>28</v>
      </c>
      <c r="G14" s="13" t="s">
        <v>30</v>
      </c>
      <c r="H14" s="27" t="s">
        <v>22</v>
      </c>
    </row>
    <row r="15" spans="1:8" ht="24.75" customHeight="1" thickBot="1">
      <c r="A15" s="52"/>
      <c r="B15" s="8">
        <v>3</v>
      </c>
      <c r="C15" s="6">
        <v>0.4201388888888889</v>
      </c>
      <c r="D15" s="7">
        <v>0.4513888888888889</v>
      </c>
      <c r="E15" s="45" t="s">
        <v>54</v>
      </c>
      <c r="F15" s="28" t="s">
        <v>52</v>
      </c>
      <c r="G15" s="28" t="s">
        <v>47</v>
      </c>
      <c r="H15" s="30" t="s">
        <v>38</v>
      </c>
    </row>
    <row r="16" spans="1:8" ht="24.75" customHeight="1" thickBot="1">
      <c r="A16" s="52"/>
      <c r="B16" s="8">
        <v>4</v>
      </c>
      <c r="C16" s="6">
        <v>0.4583333333333333</v>
      </c>
      <c r="D16" s="7">
        <v>0.4895833333333333</v>
      </c>
      <c r="E16" s="48" t="s">
        <v>39</v>
      </c>
      <c r="F16" s="13" t="s">
        <v>90</v>
      </c>
      <c r="G16" s="13"/>
      <c r="H16" s="39" t="s">
        <v>24</v>
      </c>
    </row>
    <row r="17" spans="1:8" ht="24.75" customHeight="1" thickBot="1">
      <c r="A17" s="52"/>
      <c r="B17" s="8">
        <v>5</v>
      </c>
      <c r="C17" s="6">
        <v>0.49652777777777773</v>
      </c>
      <c r="D17" s="7">
        <v>0.5277777777777778</v>
      </c>
      <c r="E17" s="49" t="s">
        <v>46</v>
      </c>
      <c r="F17" s="28" t="s">
        <v>60</v>
      </c>
      <c r="G17" s="28"/>
      <c r="H17" s="39" t="s">
        <v>36</v>
      </c>
    </row>
    <row r="18" spans="1:8" ht="24.75" customHeight="1" thickBot="1">
      <c r="A18" s="52"/>
      <c r="B18" s="8">
        <v>6</v>
      </c>
      <c r="C18" s="6">
        <v>0.5347222222222222</v>
      </c>
      <c r="D18" s="7">
        <v>0.5659722222222222</v>
      </c>
      <c r="E18" s="28"/>
      <c r="F18" s="18"/>
      <c r="G18" s="24"/>
      <c r="H18" s="27" t="s">
        <v>23</v>
      </c>
    </row>
    <row r="19" spans="1:8" ht="24.75" customHeight="1" thickBot="1">
      <c r="A19" s="52"/>
      <c r="B19" s="8">
        <v>7</v>
      </c>
      <c r="C19" s="6">
        <v>0.5729166666666666</v>
      </c>
      <c r="D19" s="7">
        <v>0.6041666666666666</v>
      </c>
      <c r="E19" s="47" t="s">
        <v>25</v>
      </c>
      <c r="F19" s="18" t="s">
        <v>18</v>
      </c>
      <c r="G19" s="13" t="s">
        <v>77</v>
      </c>
      <c r="H19" s="30" t="s">
        <v>19</v>
      </c>
    </row>
    <row r="20" spans="1:8" ht="24.75" customHeight="1" thickBot="1">
      <c r="A20" s="52"/>
      <c r="B20" s="8">
        <v>8</v>
      </c>
      <c r="C20" s="6">
        <v>0.611111111111111</v>
      </c>
      <c r="D20" s="7">
        <v>0.642361111111111</v>
      </c>
      <c r="E20" s="45" t="s">
        <v>50</v>
      </c>
      <c r="F20" s="29" t="s">
        <v>61</v>
      </c>
      <c r="G20" s="28" t="s">
        <v>64</v>
      </c>
      <c r="H20" s="33"/>
    </row>
    <row r="21" spans="1:8" ht="24.75" customHeight="1" thickBot="1">
      <c r="A21" s="52"/>
      <c r="B21" s="9">
        <v>9</v>
      </c>
      <c r="C21" s="10">
        <v>0.6493055555555556</v>
      </c>
      <c r="D21" s="11">
        <v>0.6805555555555555</v>
      </c>
      <c r="E21" s="23" t="s">
        <v>26</v>
      </c>
      <c r="F21" s="20" t="s">
        <v>11</v>
      </c>
      <c r="G21" s="13"/>
      <c r="H21" s="27" t="s">
        <v>94</v>
      </c>
    </row>
    <row r="22" spans="1:8" ht="24.75" customHeight="1" thickBot="1">
      <c r="A22" s="52"/>
      <c r="B22" s="9">
        <v>10</v>
      </c>
      <c r="C22" s="10">
        <v>0.6875</v>
      </c>
      <c r="D22" s="11">
        <v>0.71875</v>
      </c>
      <c r="E22" s="31" t="s">
        <v>49</v>
      </c>
      <c r="F22" s="19" t="s">
        <v>11</v>
      </c>
      <c r="G22" s="13"/>
      <c r="H22" s="30" t="s">
        <v>68</v>
      </c>
    </row>
    <row r="23" spans="1:8" ht="24.75" customHeight="1" thickBot="1">
      <c r="A23" s="52" t="s">
        <v>8</v>
      </c>
      <c r="B23" s="5">
        <v>1</v>
      </c>
      <c r="C23" s="6">
        <v>0.34375</v>
      </c>
      <c r="D23" s="7">
        <v>0.375</v>
      </c>
      <c r="E23" s="24" t="s">
        <v>75</v>
      </c>
      <c r="F23" s="13"/>
      <c r="G23" s="13"/>
      <c r="H23" s="21"/>
    </row>
    <row r="24" spans="1:8" ht="24.75" customHeight="1" thickBot="1">
      <c r="A24" s="52"/>
      <c r="B24" s="8">
        <v>2</v>
      </c>
      <c r="C24" s="6">
        <v>0.3819444444444444</v>
      </c>
      <c r="D24" s="7">
        <v>0.4131944444444444</v>
      </c>
      <c r="E24" s="30" t="s">
        <v>55</v>
      </c>
      <c r="F24" s="13"/>
      <c r="G24" s="13" t="s">
        <v>78</v>
      </c>
      <c r="H24" s="50"/>
    </row>
    <row r="25" spans="1:8" ht="24.75" customHeight="1" thickBot="1">
      <c r="A25" s="52"/>
      <c r="B25" s="8">
        <v>3</v>
      </c>
      <c r="C25" s="6">
        <v>0.4201388888888889</v>
      </c>
      <c r="D25" s="7">
        <v>0.4513888888888889</v>
      </c>
      <c r="E25" s="21" t="s">
        <v>15</v>
      </c>
      <c r="F25" s="28"/>
      <c r="G25" s="28" t="s">
        <v>65</v>
      </c>
      <c r="H25" s="14" t="s">
        <v>83</v>
      </c>
    </row>
    <row r="26" spans="1:8" ht="24.75" customHeight="1" thickBot="1">
      <c r="A26" s="52"/>
      <c r="B26" s="8">
        <v>4</v>
      </c>
      <c r="C26" s="6">
        <v>0.4583333333333333</v>
      </c>
      <c r="D26" s="7">
        <v>0.4895833333333333</v>
      </c>
      <c r="E26" s="18" t="s">
        <v>11</v>
      </c>
      <c r="F26" s="14" t="s">
        <v>76</v>
      </c>
      <c r="G26" s="24"/>
      <c r="H26" s="28" t="s">
        <v>69</v>
      </c>
    </row>
    <row r="27" spans="1:8" ht="24.75" customHeight="1" thickBot="1">
      <c r="A27" s="52"/>
      <c r="B27" s="8">
        <v>5</v>
      </c>
      <c r="C27" s="6">
        <v>0.49652777777777773</v>
      </c>
      <c r="D27" s="7">
        <v>0.5277777777777778</v>
      </c>
      <c r="E27" s="18" t="s">
        <v>11</v>
      </c>
      <c r="F27" s="28" t="s">
        <v>60</v>
      </c>
      <c r="G27" s="30"/>
      <c r="H27" s="18"/>
    </row>
    <row r="28" spans="1:8" ht="24.75" customHeight="1" thickBot="1">
      <c r="A28" s="52"/>
      <c r="B28" s="8">
        <v>6</v>
      </c>
      <c r="C28" s="6">
        <v>0.5347222222222222</v>
      </c>
      <c r="D28" s="7">
        <v>0.5659722222222222</v>
      </c>
      <c r="E28" s="29" t="s">
        <v>56</v>
      </c>
      <c r="F28" s="18"/>
      <c r="G28" s="24" t="s">
        <v>32</v>
      </c>
      <c r="H28" s="18"/>
    </row>
    <row r="29" spans="1:8" ht="24.75" customHeight="1" thickBot="1">
      <c r="A29" s="52"/>
      <c r="B29" s="8">
        <v>7</v>
      </c>
      <c r="C29" s="6">
        <v>0.5729166666666666</v>
      </c>
      <c r="D29" s="7">
        <v>0.6041666666666666</v>
      </c>
      <c r="E29" s="24" t="s">
        <v>74</v>
      </c>
      <c r="F29" s="18" t="s">
        <v>16</v>
      </c>
      <c r="G29" s="30" t="s">
        <v>42</v>
      </c>
      <c r="H29" s="14" t="s">
        <v>82</v>
      </c>
    </row>
    <row r="30" spans="1:8" ht="24.75" customHeight="1" thickBot="1">
      <c r="A30" s="52"/>
      <c r="B30" s="8">
        <v>8</v>
      </c>
      <c r="C30" s="6">
        <v>0.611111111111111</v>
      </c>
      <c r="D30" s="7">
        <v>0.642361111111111</v>
      </c>
      <c r="E30" s="30" t="s">
        <v>57</v>
      </c>
      <c r="F30" s="29" t="s">
        <v>62</v>
      </c>
      <c r="G30" s="24" t="s">
        <v>33</v>
      </c>
      <c r="H30" s="28" t="s">
        <v>69</v>
      </c>
    </row>
    <row r="31" spans="1:8" ht="24.75" customHeight="1" thickBot="1">
      <c r="A31" s="52"/>
      <c r="B31" s="9">
        <v>9</v>
      </c>
      <c r="C31" s="10">
        <v>0.6493055555555556</v>
      </c>
      <c r="D31" s="11">
        <v>0.6805555555555555</v>
      </c>
      <c r="E31" s="23" t="s">
        <v>39</v>
      </c>
      <c r="F31" s="18" t="s">
        <v>11</v>
      </c>
      <c r="G31" s="30" t="s">
        <v>43</v>
      </c>
      <c r="H31" s="24"/>
    </row>
    <row r="32" spans="1:21" ht="24.75" customHeight="1" thickBot="1">
      <c r="A32" s="52"/>
      <c r="B32" s="9">
        <v>10</v>
      </c>
      <c r="C32" s="10">
        <v>0.6875</v>
      </c>
      <c r="D32" s="11">
        <v>0.71875</v>
      </c>
      <c r="E32" s="42" t="s">
        <v>46</v>
      </c>
      <c r="F32" s="19" t="s">
        <v>11</v>
      </c>
      <c r="G32" s="19"/>
      <c r="H32" s="30"/>
      <c r="U32" s="25"/>
    </row>
    <row r="33" spans="1:8" ht="24.75" customHeight="1" thickBot="1">
      <c r="A33" s="52" t="s">
        <v>9</v>
      </c>
      <c r="B33" s="5">
        <v>1</v>
      </c>
      <c r="C33" s="6">
        <v>0.34375</v>
      </c>
      <c r="D33" s="7">
        <v>0.375</v>
      </c>
      <c r="E33" s="21"/>
      <c r="F33" s="24"/>
      <c r="G33" s="13"/>
      <c r="H33" s="22" t="s">
        <v>81</v>
      </c>
    </row>
    <row r="34" spans="1:15" ht="24.75" customHeight="1" thickBot="1">
      <c r="A34" s="52"/>
      <c r="B34" s="8">
        <v>2</v>
      </c>
      <c r="C34" s="6">
        <v>0.3819444444444444</v>
      </c>
      <c r="D34" s="7">
        <v>0.4131944444444444</v>
      </c>
      <c r="E34" s="21"/>
      <c r="F34" s="13"/>
      <c r="G34" s="13"/>
      <c r="H34" s="28" t="s">
        <v>70</v>
      </c>
      <c r="O34" s="25"/>
    </row>
    <row r="35" spans="1:8" ht="24.75" customHeight="1" thickBot="1">
      <c r="A35" s="52"/>
      <c r="B35" s="8">
        <v>3</v>
      </c>
      <c r="C35" s="6">
        <v>0.4201388888888889</v>
      </c>
      <c r="D35" s="7">
        <v>0.4513888888888889</v>
      </c>
      <c r="E35" s="21"/>
      <c r="F35" s="13" t="s">
        <v>27</v>
      </c>
      <c r="G35" s="13" t="s">
        <v>92</v>
      </c>
      <c r="H35" s="24" t="s">
        <v>93</v>
      </c>
    </row>
    <row r="36" spans="1:8" ht="24.75" customHeight="1" thickBot="1">
      <c r="A36" s="52"/>
      <c r="B36" s="8">
        <v>4</v>
      </c>
      <c r="C36" s="6">
        <v>0.4583333333333333</v>
      </c>
      <c r="D36" s="7">
        <v>0.4895833333333333</v>
      </c>
      <c r="E36" s="18"/>
      <c r="F36" s="28" t="s">
        <v>48</v>
      </c>
      <c r="G36" s="28" t="s">
        <v>65</v>
      </c>
      <c r="H36" s="30" t="s">
        <v>71</v>
      </c>
    </row>
    <row r="37" spans="1:8" ht="24.75" customHeight="1" thickBot="1">
      <c r="A37" s="52"/>
      <c r="B37" s="8">
        <v>5</v>
      </c>
      <c r="C37" s="6">
        <v>0.49652777777777773</v>
      </c>
      <c r="D37" s="7">
        <v>0.5277777777777778</v>
      </c>
      <c r="E37" s="18"/>
      <c r="F37" s="18"/>
      <c r="G37" s="39" t="s">
        <v>40</v>
      </c>
      <c r="H37" s="38"/>
    </row>
    <row r="38" spans="1:8" ht="24.75" customHeight="1" thickBot="1">
      <c r="A38" s="52"/>
      <c r="B38" s="8">
        <v>6</v>
      </c>
      <c r="C38" s="6">
        <v>0.5347222222222222</v>
      </c>
      <c r="D38" s="7">
        <v>0.5659722222222222</v>
      </c>
      <c r="E38" s="29"/>
      <c r="F38" s="18"/>
      <c r="G38" s="40" t="s">
        <v>37</v>
      </c>
      <c r="H38" s="24"/>
    </row>
    <row r="39" spans="1:8" ht="24.75" customHeight="1" thickBot="1">
      <c r="A39" s="52"/>
      <c r="B39" s="8">
        <v>7</v>
      </c>
      <c r="C39" s="6">
        <v>0.5729166666666666</v>
      </c>
      <c r="D39" s="7">
        <v>0.6041666666666666</v>
      </c>
      <c r="E39" s="24"/>
      <c r="F39" s="26"/>
      <c r="G39" s="18" t="s">
        <v>17</v>
      </c>
      <c r="H39" s="24" t="s">
        <v>79</v>
      </c>
    </row>
    <row r="40" spans="1:8" ht="24.75" customHeight="1" thickBot="1">
      <c r="A40" s="52"/>
      <c r="B40" s="8">
        <v>8</v>
      </c>
      <c r="C40" s="6">
        <v>0.611111111111111</v>
      </c>
      <c r="D40" s="7">
        <v>0.642361111111111</v>
      </c>
      <c r="E40" s="24"/>
      <c r="F40" s="26" t="s">
        <v>29</v>
      </c>
      <c r="G40" s="29" t="s">
        <v>66</v>
      </c>
      <c r="H40" s="30" t="s">
        <v>70</v>
      </c>
    </row>
    <row r="41" spans="1:8" ht="24.75" customHeight="1" thickBot="1">
      <c r="A41" s="52"/>
      <c r="B41" s="9">
        <v>9</v>
      </c>
      <c r="C41" s="10">
        <v>0.6493055555555556</v>
      </c>
      <c r="D41" s="11">
        <v>0.6805555555555555</v>
      </c>
      <c r="E41" s="30"/>
      <c r="F41" s="30" t="s">
        <v>45</v>
      </c>
      <c r="G41" s="18" t="s">
        <v>11</v>
      </c>
      <c r="H41" s="22"/>
    </row>
    <row r="42" spans="1:8" ht="24.75" customHeight="1" thickBot="1">
      <c r="A42" s="52"/>
      <c r="B42" s="9">
        <v>10</v>
      </c>
      <c r="C42" s="10">
        <v>0.6875</v>
      </c>
      <c r="D42" s="11">
        <v>0.71875</v>
      </c>
      <c r="E42" s="33"/>
      <c r="F42" s="26"/>
      <c r="G42" s="19" t="s">
        <v>11</v>
      </c>
      <c r="H42" s="28"/>
    </row>
    <row r="43" spans="1:8" ht="24.75" customHeight="1" thickBot="1">
      <c r="A43" s="52" t="s">
        <v>10</v>
      </c>
      <c r="B43" s="5">
        <v>1</v>
      </c>
      <c r="C43" s="6">
        <v>0.34375</v>
      </c>
      <c r="D43" s="7">
        <v>0.375</v>
      </c>
      <c r="E43" s="14"/>
      <c r="F43" s="30"/>
      <c r="G43" s="18"/>
      <c r="H43" s="27"/>
    </row>
    <row r="44" spans="1:8" ht="24.75" customHeight="1" thickBot="1">
      <c r="A44" s="52"/>
      <c r="B44" s="8">
        <v>2</v>
      </c>
      <c r="C44" s="6">
        <v>0.3819444444444444</v>
      </c>
      <c r="D44" s="7">
        <v>0.4131944444444444</v>
      </c>
      <c r="E44" s="14"/>
      <c r="F44" s="27" t="s">
        <v>44</v>
      </c>
      <c r="G44" s="18" t="s">
        <v>17</v>
      </c>
      <c r="H44" s="22" t="s">
        <v>80</v>
      </c>
    </row>
    <row r="45" spans="1:8" ht="24.75" customHeight="1" thickBot="1">
      <c r="A45" s="52"/>
      <c r="B45" s="8">
        <v>3</v>
      </c>
      <c r="C45" s="6">
        <v>0.4201388888888889</v>
      </c>
      <c r="D45" s="7">
        <v>0.4513888888888889</v>
      </c>
      <c r="E45" s="13" t="s">
        <v>85</v>
      </c>
      <c r="F45" s="30" t="s">
        <v>19</v>
      </c>
      <c r="G45" s="29" t="s">
        <v>66</v>
      </c>
      <c r="H45" s="28" t="s">
        <v>70</v>
      </c>
    </row>
    <row r="46" spans="1:8" ht="24.75" customHeight="1" thickBot="1">
      <c r="A46" s="52"/>
      <c r="B46" s="8">
        <v>4</v>
      </c>
      <c r="C46" s="6">
        <v>0.4583333333333333</v>
      </c>
      <c r="D46" s="7">
        <v>0.4895833333333333</v>
      </c>
      <c r="E46" s="36" t="s">
        <v>35</v>
      </c>
      <c r="F46" s="26" t="s">
        <v>89</v>
      </c>
      <c r="G46" s="18" t="s">
        <v>11</v>
      </c>
      <c r="H46" s="28"/>
    </row>
    <row r="47" spans="1:8" ht="24.75" customHeight="1" thickBot="1">
      <c r="A47" s="52"/>
      <c r="B47" s="8">
        <v>5</v>
      </c>
      <c r="C47" s="6">
        <v>0.49652777777777773</v>
      </c>
      <c r="D47" s="7">
        <v>0.5277777777777778</v>
      </c>
      <c r="E47" s="28" t="s">
        <v>53</v>
      </c>
      <c r="F47" s="30" t="s">
        <v>63</v>
      </c>
      <c r="G47" s="18" t="s">
        <v>11</v>
      </c>
      <c r="H47" s="28"/>
    </row>
    <row r="48" spans="1:8" ht="24.75" customHeight="1" thickBot="1">
      <c r="A48" s="52"/>
      <c r="B48" s="8">
        <v>6</v>
      </c>
      <c r="C48" s="6">
        <v>0.5347222222222222</v>
      </c>
      <c r="D48" s="7">
        <v>0.5659722222222222</v>
      </c>
      <c r="E48" s="43" t="s">
        <v>84</v>
      </c>
      <c r="F48" s="13"/>
      <c r="G48" s="30"/>
      <c r="H48" s="39" t="s">
        <v>73</v>
      </c>
    </row>
    <row r="49" spans="1:8" ht="24.75" customHeight="1" thickBot="1">
      <c r="A49" s="52"/>
      <c r="B49" s="8">
        <v>7</v>
      </c>
      <c r="C49" s="6">
        <v>0.5729166666666666</v>
      </c>
      <c r="D49" s="7">
        <v>0.6041666666666666</v>
      </c>
      <c r="E49" s="38" t="s">
        <v>58</v>
      </c>
      <c r="F49" s="13"/>
      <c r="G49" s="24" t="s">
        <v>31</v>
      </c>
      <c r="H49" s="30" t="s">
        <v>72</v>
      </c>
    </row>
    <row r="50" spans="1:8" ht="24.75" customHeight="1" thickBot="1">
      <c r="A50" s="52"/>
      <c r="B50" s="12">
        <v>8</v>
      </c>
      <c r="C50" s="6">
        <v>0.611111111111111</v>
      </c>
      <c r="D50" s="7">
        <v>0.642361111111111</v>
      </c>
      <c r="E50" s="13"/>
      <c r="F50" s="13"/>
      <c r="G50" s="30" t="s">
        <v>41</v>
      </c>
      <c r="H50" s="41" t="s">
        <v>96</v>
      </c>
    </row>
    <row r="51" spans="1:8" ht="24.75" customHeight="1" thickBot="1">
      <c r="A51" s="52"/>
      <c r="B51" s="9">
        <v>9</v>
      </c>
      <c r="C51" s="10">
        <v>0.6493055555555556</v>
      </c>
      <c r="D51" s="11">
        <v>0.6805555555555555</v>
      </c>
      <c r="E51" s="31" t="s">
        <v>34</v>
      </c>
      <c r="F51" s="13" t="s">
        <v>88</v>
      </c>
      <c r="G51" s="13"/>
      <c r="H51" s="30" t="s">
        <v>67</v>
      </c>
    </row>
    <row r="52" spans="1:8" ht="24.75" customHeight="1" thickBot="1">
      <c r="A52" s="52"/>
      <c r="B52" s="9">
        <v>10</v>
      </c>
      <c r="C52" s="10">
        <v>0.6875</v>
      </c>
      <c r="D52" s="11">
        <v>0.71875</v>
      </c>
      <c r="E52" s="37" t="s">
        <v>51</v>
      </c>
      <c r="F52" s="28" t="s">
        <v>59</v>
      </c>
      <c r="G52" s="13"/>
      <c r="H52" s="28"/>
    </row>
    <row r="53" ht="15.75">
      <c r="E53" s="35"/>
    </row>
    <row r="54" spans="3:7" ht="15.75">
      <c r="C54" s="51"/>
      <c r="D54" s="51"/>
      <c r="E54" s="51"/>
      <c r="F54" s="51"/>
      <c r="G54" s="51"/>
    </row>
  </sheetData>
  <sheetProtection/>
  <mergeCells count="8">
    <mergeCell ref="C54:G54"/>
    <mergeCell ref="A43:A52"/>
    <mergeCell ref="A1:H1"/>
    <mergeCell ref="C2:D2"/>
    <mergeCell ref="A3:A12"/>
    <mergeCell ref="A13:A22"/>
    <mergeCell ref="A23:A32"/>
    <mergeCell ref="A33:A42"/>
  </mergeCells>
  <conditionalFormatting sqref="E21:F21 E31:F31 E34:H35 F19:H20 E3:E5 E29:E31 F32:H32 E3:H3 F4:H5 F27:G27 G32:G35 E39:H42 G35:H36 G23:G25 G7 G8:H8 E21:E22 E18 G6:H6 E36:F36 F18:F36 H25:H43 E33:E49 E52:F52 H48:H52 F39:G48 G49:G50 F51:F52 E11:H12 E10:F15 H8:H23 G11:G20">
    <cfRule type="cellIs" priority="293" dxfId="161" operator="equal" stopIfTrue="1">
      <formula>""</formula>
    </cfRule>
  </conditionalFormatting>
  <conditionalFormatting sqref="G25:G27">
    <cfRule type="cellIs" priority="178" dxfId="161" operator="equal" stopIfTrue="1">
      <formula>""</formula>
    </cfRule>
  </conditionalFormatting>
  <conditionalFormatting sqref="F36">
    <cfRule type="cellIs" priority="177" dxfId="161" operator="equal" stopIfTrue="1">
      <formula>""</formula>
    </cfRule>
  </conditionalFormatting>
  <conditionalFormatting sqref="E21">
    <cfRule type="cellIs" priority="176" dxfId="161" operator="equal" stopIfTrue="1">
      <formula>""</formula>
    </cfRule>
  </conditionalFormatting>
  <conditionalFormatting sqref="F28">
    <cfRule type="cellIs" priority="175" dxfId="161" operator="equal" stopIfTrue="1">
      <formula>""</formula>
    </cfRule>
  </conditionalFormatting>
  <conditionalFormatting sqref="H28">
    <cfRule type="cellIs" priority="174" dxfId="161" operator="equal" stopIfTrue="1">
      <formula>""</formula>
    </cfRule>
  </conditionalFormatting>
  <conditionalFormatting sqref="F23">
    <cfRule type="cellIs" priority="173" dxfId="161" operator="equal" stopIfTrue="1">
      <formula>""</formula>
    </cfRule>
  </conditionalFormatting>
  <conditionalFormatting sqref="F35">
    <cfRule type="cellIs" priority="172" dxfId="161" operator="equal" stopIfTrue="1">
      <formula>""</formula>
    </cfRule>
  </conditionalFormatting>
  <conditionalFormatting sqref="H9">
    <cfRule type="cellIs" priority="171" dxfId="161" operator="equal" stopIfTrue="1">
      <formula>""</formula>
    </cfRule>
  </conditionalFormatting>
  <conditionalFormatting sqref="H22">
    <cfRule type="cellIs" priority="170" dxfId="161" operator="equal" stopIfTrue="1">
      <formula>""</formula>
    </cfRule>
  </conditionalFormatting>
  <conditionalFormatting sqref="G11:G12">
    <cfRule type="cellIs" priority="169" dxfId="161" operator="equal" stopIfTrue="1">
      <formula>""</formula>
    </cfRule>
  </conditionalFormatting>
  <conditionalFormatting sqref="E30:E31">
    <cfRule type="cellIs" priority="168" dxfId="161" operator="equal" stopIfTrue="1">
      <formula>""</formula>
    </cfRule>
  </conditionalFormatting>
  <conditionalFormatting sqref="F13">
    <cfRule type="cellIs" priority="167" dxfId="161" operator="equal" stopIfTrue="1">
      <formula>""</formula>
    </cfRule>
  </conditionalFormatting>
  <conditionalFormatting sqref="F28">
    <cfRule type="cellIs" priority="166" dxfId="161" operator="equal" stopIfTrue="1">
      <formula>""</formula>
    </cfRule>
  </conditionalFormatting>
  <conditionalFormatting sqref="F14">
    <cfRule type="cellIs" priority="165" dxfId="161" operator="equal" stopIfTrue="1">
      <formula>""</formula>
    </cfRule>
  </conditionalFormatting>
  <conditionalFormatting sqref="H32">
    <cfRule type="cellIs" priority="164" dxfId="161" operator="equal" stopIfTrue="1">
      <formula>""</formula>
    </cfRule>
  </conditionalFormatting>
  <conditionalFormatting sqref="H30:H31">
    <cfRule type="cellIs" priority="163" dxfId="161" operator="equal" stopIfTrue="1">
      <formula>""</formula>
    </cfRule>
  </conditionalFormatting>
  <conditionalFormatting sqref="G34">
    <cfRule type="cellIs" priority="162" dxfId="161" operator="equal" stopIfTrue="1">
      <formula>""</formula>
    </cfRule>
  </conditionalFormatting>
  <conditionalFormatting sqref="G33">
    <cfRule type="cellIs" priority="161" dxfId="161" operator="equal" stopIfTrue="1">
      <formula>""</formula>
    </cfRule>
  </conditionalFormatting>
  <conditionalFormatting sqref="F24">
    <cfRule type="cellIs" priority="160" dxfId="161" operator="equal" stopIfTrue="1">
      <formula>""</formula>
    </cfRule>
  </conditionalFormatting>
  <conditionalFormatting sqref="H21">
    <cfRule type="cellIs" priority="159" dxfId="161" operator="equal" stopIfTrue="1">
      <formula>""</formula>
    </cfRule>
  </conditionalFormatting>
  <conditionalFormatting sqref="H12">
    <cfRule type="cellIs" priority="158" dxfId="161" operator="equal" stopIfTrue="1">
      <formula>""</formula>
    </cfRule>
  </conditionalFormatting>
  <conditionalFormatting sqref="H31">
    <cfRule type="cellIs" priority="157" dxfId="161" operator="equal" stopIfTrue="1">
      <formula>""</formula>
    </cfRule>
  </conditionalFormatting>
  <conditionalFormatting sqref="H32">
    <cfRule type="cellIs" priority="156" dxfId="161" operator="equal" stopIfTrue="1">
      <formula>""</formula>
    </cfRule>
  </conditionalFormatting>
  <conditionalFormatting sqref="H42">
    <cfRule type="cellIs" priority="155" dxfId="161" operator="equal" stopIfTrue="1">
      <formula>""</formula>
    </cfRule>
  </conditionalFormatting>
  <conditionalFormatting sqref="H52">
    <cfRule type="cellIs" priority="154" dxfId="161" operator="equal" stopIfTrue="1">
      <formula>""</formula>
    </cfRule>
  </conditionalFormatting>
  <conditionalFormatting sqref="F15">
    <cfRule type="cellIs" priority="152" dxfId="161" operator="equal" stopIfTrue="1">
      <formula>""</formula>
    </cfRule>
  </conditionalFormatting>
  <conditionalFormatting sqref="H31">
    <cfRule type="cellIs" priority="151" dxfId="161" operator="equal" stopIfTrue="1">
      <formula>""</formula>
    </cfRule>
  </conditionalFormatting>
  <conditionalFormatting sqref="H30">
    <cfRule type="cellIs" priority="150" dxfId="161" operator="equal" stopIfTrue="1">
      <formula>""</formula>
    </cfRule>
  </conditionalFormatting>
  <conditionalFormatting sqref="F33:F36">
    <cfRule type="cellIs" priority="149" dxfId="161" operator="equal" stopIfTrue="1">
      <formula>""</formula>
    </cfRule>
  </conditionalFormatting>
  <conditionalFormatting sqref="F34">
    <cfRule type="cellIs" priority="148" dxfId="161" operator="equal" stopIfTrue="1">
      <formula>""</formula>
    </cfRule>
  </conditionalFormatting>
  <conditionalFormatting sqref="F34">
    <cfRule type="cellIs" priority="147" dxfId="161" operator="equal" stopIfTrue="1">
      <formula>""</formula>
    </cfRule>
  </conditionalFormatting>
  <conditionalFormatting sqref="F33">
    <cfRule type="cellIs" priority="146" dxfId="161" operator="equal" stopIfTrue="1">
      <formula>""</formula>
    </cfRule>
  </conditionalFormatting>
  <conditionalFormatting sqref="F29">
    <cfRule type="cellIs" priority="145" dxfId="161" operator="equal" stopIfTrue="1">
      <formula>""</formula>
    </cfRule>
  </conditionalFormatting>
  <conditionalFormatting sqref="F29">
    <cfRule type="cellIs" priority="144" dxfId="161" operator="equal" stopIfTrue="1">
      <formula>""</formula>
    </cfRule>
  </conditionalFormatting>
  <conditionalFormatting sqref="F51">
    <cfRule type="cellIs" priority="143" dxfId="161" operator="equal" stopIfTrue="1">
      <formula>""</formula>
    </cfRule>
  </conditionalFormatting>
  <conditionalFormatting sqref="F36">
    <cfRule type="cellIs" priority="142" dxfId="161" operator="equal" stopIfTrue="1">
      <formula>""</formula>
    </cfRule>
  </conditionalFormatting>
  <conditionalFormatting sqref="G35">
    <cfRule type="cellIs" priority="141" dxfId="161" operator="equal" stopIfTrue="1">
      <formula>""</formula>
    </cfRule>
  </conditionalFormatting>
  <conditionalFormatting sqref="G34">
    <cfRule type="cellIs" priority="140" dxfId="161" operator="equal" stopIfTrue="1">
      <formula>""</formula>
    </cfRule>
  </conditionalFormatting>
  <conditionalFormatting sqref="F35">
    <cfRule type="cellIs" priority="139" dxfId="161" operator="equal" stopIfTrue="1">
      <formula>""</formula>
    </cfRule>
  </conditionalFormatting>
  <conditionalFormatting sqref="F35">
    <cfRule type="cellIs" priority="138" dxfId="161" operator="equal" stopIfTrue="1">
      <formula>""</formula>
    </cfRule>
  </conditionalFormatting>
  <conditionalFormatting sqref="F34">
    <cfRule type="cellIs" priority="137" dxfId="161" operator="equal" stopIfTrue="1">
      <formula>""</formula>
    </cfRule>
  </conditionalFormatting>
  <conditionalFormatting sqref="H22">
    <cfRule type="cellIs" priority="136" dxfId="161" operator="equal" stopIfTrue="1">
      <formula>""</formula>
    </cfRule>
  </conditionalFormatting>
  <conditionalFormatting sqref="H10">
    <cfRule type="cellIs" priority="135" dxfId="161" operator="equal" stopIfTrue="1">
      <formula>""</formula>
    </cfRule>
  </conditionalFormatting>
  <conditionalFormatting sqref="H9">
    <cfRule type="cellIs" priority="133" dxfId="161" operator="equal" stopIfTrue="1">
      <formula>""</formula>
    </cfRule>
  </conditionalFormatting>
  <conditionalFormatting sqref="H10">
    <cfRule type="cellIs" priority="132" dxfId="161" operator="equal" stopIfTrue="1">
      <formula>""</formula>
    </cfRule>
  </conditionalFormatting>
  <conditionalFormatting sqref="H11">
    <cfRule type="cellIs" priority="131" dxfId="161" operator="equal" stopIfTrue="1">
      <formula>""</formula>
    </cfRule>
  </conditionalFormatting>
  <conditionalFormatting sqref="H10">
    <cfRule type="cellIs" priority="129" dxfId="161" operator="equal" stopIfTrue="1">
      <formula>""</formula>
    </cfRule>
  </conditionalFormatting>
  <conditionalFormatting sqref="E5">
    <cfRule type="cellIs" priority="127" dxfId="161" operator="equal" stopIfTrue="1">
      <formula>""</formula>
    </cfRule>
  </conditionalFormatting>
  <conditionalFormatting sqref="F34">
    <cfRule type="cellIs" priority="124" dxfId="161" operator="equal" stopIfTrue="1">
      <formula>""</formula>
    </cfRule>
  </conditionalFormatting>
  <conditionalFormatting sqref="F35">
    <cfRule type="cellIs" priority="123" dxfId="161" operator="equal" stopIfTrue="1">
      <formula>""</formula>
    </cfRule>
  </conditionalFormatting>
  <conditionalFormatting sqref="F4">
    <cfRule type="cellIs" priority="122" dxfId="161" operator="equal" stopIfTrue="1">
      <formula>""</formula>
    </cfRule>
  </conditionalFormatting>
  <conditionalFormatting sqref="G28">
    <cfRule type="cellIs" priority="121" dxfId="161" operator="equal" stopIfTrue="1">
      <formula>""</formula>
    </cfRule>
  </conditionalFormatting>
  <conditionalFormatting sqref="G29">
    <cfRule type="cellIs" priority="120" dxfId="161" operator="equal" stopIfTrue="1">
      <formula>""</formula>
    </cfRule>
  </conditionalFormatting>
  <conditionalFormatting sqref="G30">
    <cfRule type="cellIs" priority="119" dxfId="161" operator="equal" stopIfTrue="1">
      <formula>""</formula>
    </cfRule>
  </conditionalFormatting>
  <conditionalFormatting sqref="G31">
    <cfRule type="cellIs" priority="118" dxfId="161" operator="equal" stopIfTrue="1">
      <formula>""</formula>
    </cfRule>
  </conditionalFormatting>
  <conditionalFormatting sqref="G36">
    <cfRule type="cellIs" priority="117" dxfId="161" operator="equal" stopIfTrue="1">
      <formula>""</formula>
    </cfRule>
  </conditionalFormatting>
  <conditionalFormatting sqref="H15">
    <cfRule type="cellIs" priority="115" dxfId="161" operator="equal" stopIfTrue="1">
      <formula>""</formula>
    </cfRule>
  </conditionalFormatting>
  <conditionalFormatting sqref="H14">
    <cfRule type="cellIs" priority="114" dxfId="161" operator="equal" stopIfTrue="1">
      <formula>""</formula>
    </cfRule>
  </conditionalFormatting>
  <conditionalFormatting sqref="H15">
    <cfRule type="cellIs" priority="113" dxfId="161" operator="equal" stopIfTrue="1">
      <formula>""</formula>
    </cfRule>
  </conditionalFormatting>
  <conditionalFormatting sqref="H7">
    <cfRule type="cellIs" priority="112" dxfId="161" operator="equal" stopIfTrue="1">
      <formula>""</formula>
    </cfRule>
  </conditionalFormatting>
  <conditionalFormatting sqref="H19">
    <cfRule type="cellIs" priority="108" dxfId="161" operator="equal" stopIfTrue="1">
      <formula>""</formula>
    </cfRule>
  </conditionalFormatting>
  <conditionalFormatting sqref="H18">
    <cfRule type="cellIs" priority="107" dxfId="161" operator="equal" stopIfTrue="1">
      <formula>""</formula>
    </cfRule>
  </conditionalFormatting>
  <conditionalFormatting sqref="H19">
    <cfRule type="cellIs" priority="106" dxfId="161" operator="equal" stopIfTrue="1">
      <formula>""</formula>
    </cfRule>
  </conditionalFormatting>
  <conditionalFormatting sqref="H32">
    <cfRule type="cellIs" priority="105" dxfId="161" operator="equal" stopIfTrue="1">
      <formula>""</formula>
    </cfRule>
  </conditionalFormatting>
  <conditionalFormatting sqref="H32">
    <cfRule type="cellIs" priority="104" dxfId="161" operator="equal" stopIfTrue="1">
      <formula>""</formula>
    </cfRule>
  </conditionalFormatting>
  <conditionalFormatting sqref="H34">
    <cfRule type="cellIs" priority="97" dxfId="161" operator="equal" stopIfTrue="1">
      <formula>""</formula>
    </cfRule>
  </conditionalFormatting>
  <conditionalFormatting sqref="F35">
    <cfRule type="cellIs" priority="102" dxfId="161" operator="equal" stopIfTrue="1">
      <formula>""</formula>
    </cfRule>
  </conditionalFormatting>
  <conditionalFormatting sqref="G35">
    <cfRule type="cellIs" priority="101" dxfId="161" operator="equal" stopIfTrue="1">
      <formula>""</formula>
    </cfRule>
  </conditionalFormatting>
  <conditionalFormatting sqref="H42">
    <cfRule type="cellIs" priority="100" dxfId="161" operator="equal" stopIfTrue="1">
      <formula>""</formula>
    </cfRule>
  </conditionalFormatting>
  <conditionalFormatting sqref="H35">
    <cfRule type="cellIs" priority="99" dxfId="161" operator="equal" stopIfTrue="1">
      <formula>""</formula>
    </cfRule>
  </conditionalFormatting>
  <conditionalFormatting sqref="H34">
    <cfRule type="cellIs" priority="98" dxfId="161" operator="equal" stopIfTrue="1">
      <formula>""</formula>
    </cfRule>
  </conditionalFormatting>
  <conditionalFormatting sqref="H35">
    <cfRule type="cellIs" priority="96" dxfId="161" operator="equal" stopIfTrue="1">
      <formula>""</formula>
    </cfRule>
  </conditionalFormatting>
  <conditionalFormatting sqref="H34">
    <cfRule type="cellIs" priority="95" dxfId="161" operator="equal" stopIfTrue="1">
      <formula>""</formula>
    </cfRule>
  </conditionalFormatting>
  <conditionalFormatting sqref="H35">
    <cfRule type="cellIs" priority="94" dxfId="161" operator="equal" stopIfTrue="1">
      <formula>""</formula>
    </cfRule>
  </conditionalFormatting>
  <conditionalFormatting sqref="H35">
    <cfRule type="cellIs" priority="93" dxfId="161" operator="equal" stopIfTrue="1">
      <formula>""</formula>
    </cfRule>
  </conditionalFormatting>
  <conditionalFormatting sqref="H40">
    <cfRule type="cellIs" priority="92" dxfId="161" operator="equal" stopIfTrue="1">
      <formula>""</formula>
    </cfRule>
  </conditionalFormatting>
  <conditionalFormatting sqref="H40">
    <cfRule type="cellIs" priority="91" dxfId="161" operator="equal" stopIfTrue="1">
      <formula>""</formula>
    </cfRule>
  </conditionalFormatting>
  <conditionalFormatting sqref="H9">
    <cfRule type="cellIs" priority="90" dxfId="161" operator="equal" stopIfTrue="1">
      <formula>""</formula>
    </cfRule>
  </conditionalFormatting>
  <conditionalFormatting sqref="H8">
    <cfRule type="cellIs" priority="89" dxfId="161" operator="equal" stopIfTrue="1">
      <formula>""</formula>
    </cfRule>
  </conditionalFormatting>
  <conditionalFormatting sqref="H8">
    <cfRule type="cellIs" priority="88" dxfId="161" operator="equal" stopIfTrue="1">
      <formula>""</formula>
    </cfRule>
  </conditionalFormatting>
  <conditionalFormatting sqref="H9">
    <cfRule type="cellIs" priority="87" dxfId="161" operator="equal" stopIfTrue="1">
      <formula>""</formula>
    </cfRule>
  </conditionalFormatting>
  <conditionalFormatting sqref="H8">
    <cfRule type="cellIs" priority="86" dxfId="161" operator="equal" stopIfTrue="1">
      <formula>""</formula>
    </cfRule>
  </conditionalFormatting>
  <conditionalFormatting sqref="H9">
    <cfRule type="cellIs" priority="85" dxfId="161" operator="equal" stopIfTrue="1">
      <formula>""</formula>
    </cfRule>
  </conditionalFormatting>
  <conditionalFormatting sqref="H9">
    <cfRule type="cellIs" priority="84" dxfId="161" operator="equal" stopIfTrue="1">
      <formula>""</formula>
    </cfRule>
  </conditionalFormatting>
  <conditionalFormatting sqref="F14">
    <cfRule type="cellIs" priority="81" dxfId="161" operator="equal" stopIfTrue="1">
      <formula>""</formula>
    </cfRule>
  </conditionalFormatting>
  <conditionalFormatting sqref="F51">
    <cfRule type="cellIs" priority="80" dxfId="161" operator="equal" stopIfTrue="1">
      <formula>""</formula>
    </cfRule>
  </conditionalFormatting>
  <conditionalFormatting sqref="F36">
    <cfRule type="cellIs" priority="79" dxfId="161" operator="equal" stopIfTrue="1">
      <formula>""</formula>
    </cfRule>
  </conditionalFormatting>
  <conditionalFormatting sqref="F35">
    <cfRule type="cellIs" priority="78" dxfId="161" operator="equal" stopIfTrue="1">
      <formula>""</formula>
    </cfRule>
  </conditionalFormatting>
  <conditionalFormatting sqref="F35">
    <cfRule type="cellIs" priority="77" dxfId="161" operator="equal" stopIfTrue="1">
      <formula>""</formula>
    </cfRule>
  </conditionalFormatting>
  <conditionalFormatting sqref="F52">
    <cfRule type="cellIs" priority="76" dxfId="161" operator="equal" stopIfTrue="1">
      <formula>""</formula>
    </cfRule>
  </conditionalFormatting>
  <conditionalFormatting sqref="F51">
    <cfRule type="cellIs" priority="75" dxfId="161" operator="equal" stopIfTrue="1">
      <formula>""</formula>
    </cfRule>
  </conditionalFormatting>
  <conditionalFormatting sqref="F36">
    <cfRule type="cellIs" priority="74" dxfId="161" operator="equal" stopIfTrue="1">
      <formula>""</formula>
    </cfRule>
  </conditionalFormatting>
  <conditionalFormatting sqref="F36">
    <cfRule type="cellIs" priority="73" dxfId="161" operator="equal" stopIfTrue="1">
      <formula>""</formula>
    </cfRule>
  </conditionalFormatting>
  <conditionalFormatting sqref="F35">
    <cfRule type="cellIs" priority="72" dxfId="161" operator="equal" stopIfTrue="1">
      <formula>""</formula>
    </cfRule>
  </conditionalFormatting>
  <conditionalFormatting sqref="F35">
    <cfRule type="cellIs" priority="71" dxfId="161" operator="equal" stopIfTrue="1">
      <formula>""</formula>
    </cfRule>
  </conditionalFormatting>
  <conditionalFormatting sqref="F36">
    <cfRule type="cellIs" priority="70" dxfId="161" operator="equal" stopIfTrue="1">
      <formula>""</formula>
    </cfRule>
  </conditionalFormatting>
  <conditionalFormatting sqref="F36">
    <cfRule type="cellIs" priority="69" dxfId="161" operator="equal" stopIfTrue="1">
      <formula>""</formula>
    </cfRule>
  </conditionalFormatting>
  <conditionalFormatting sqref="G35">
    <cfRule type="cellIs" priority="68" dxfId="161" operator="equal" stopIfTrue="1">
      <formula>""</formula>
    </cfRule>
  </conditionalFormatting>
  <conditionalFormatting sqref="G36">
    <cfRule type="cellIs" priority="67" dxfId="161" operator="equal" stopIfTrue="1">
      <formula>""</formula>
    </cfRule>
  </conditionalFormatting>
  <conditionalFormatting sqref="G35">
    <cfRule type="cellIs" priority="66" dxfId="161" operator="equal" stopIfTrue="1">
      <formula>""</formula>
    </cfRule>
  </conditionalFormatting>
  <conditionalFormatting sqref="G36">
    <cfRule type="cellIs" priority="65" dxfId="161" operator="equal" stopIfTrue="1">
      <formula>""</formula>
    </cfRule>
  </conditionalFormatting>
  <conditionalFormatting sqref="H36">
    <cfRule type="cellIs" priority="64" dxfId="161" operator="equal" stopIfTrue="1">
      <formula>""</formula>
    </cfRule>
  </conditionalFormatting>
  <conditionalFormatting sqref="H35">
    <cfRule type="cellIs" priority="63" dxfId="161" operator="equal" stopIfTrue="1">
      <formula>""</formula>
    </cfRule>
  </conditionalFormatting>
  <conditionalFormatting sqref="H35">
    <cfRule type="cellIs" priority="62" dxfId="161" operator="equal" stopIfTrue="1">
      <formula>""</formula>
    </cfRule>
  </conditionalFormatting>
  <conditionalFormatting sqref="H36">
    <cfRule type="cellIs" priority="61" dxfId="161" operator="equal" stopIfTrue="1">
      <formula>""</formula>
    </cfRule>
  </conditionalFormatting>
  <conditionalFormatting sqref="H35">
    <cfRule type="cellIs" priority="60" dxfId="161" operator="equal" stopIfTrue="1">
      <formula>""</formula>
    </cfRule>
  </conditionalFormatting>
  <conditionalFormatting sqref="H36">
    <cfRule type="cellIs" priority="59" dxfId="161" operator="equal" stopIfTrue="1">
      <formula>""</formula>
    </cfRule>
  </conditionalFormatting>
  <conditionalFormatting sqref="H36">
    <cfRule type="cellIs" priority="58" dxfId="161" operator="equal" stopIfTrue="1">
      <formula>""</formula>
    </cfRule>
  </conditionalFormatting>
  <conditionalFormatting sqref="G37">
    <cfRule type="cellIs" priority="57" dxfId="161" operator="equal" stopIfTrue="1">
      <formula>""</formula>
    </cfRule>
  </conditionalFormatting>
  <conditionalFormatting sqref="G38">
    <cfRule type="cellIs" priority="56" dxfId="161" operator="equal" stopIfTrue="1">
      <formula>""</formula>
    </cfRule>
  </conditionalFormatting>
  <conditionalFormatting sqref="F45">
    <cfRule type="cellIs" priority="55" dxfId="161" operator="equal" stopIfTrue="1">
      <formula>""</formula>
    </cfRule>
  </conditionalFormatting>
  <conditionalFormatting sqref="F44">
    <cfRule type="cellIs" priority="54" dxfId="161" operator="equal" stopIfTrue="1">
      <formula>""</formula>
    </cfRule>
  </conditionalFormatting>
  <conditionalFormatting sqref="F45">
    <cfRule type="cellIs" priority="53" dxfId="161" operator="equal" stopIfTrue="1">
      <formula>""</formula>
    </cfRule>
  </conditionalFormatting>
  <conditionalFormatting sqref="E6:E7">
    <cfRule type="cellIs" priority="52" dxfId="161" operator="equal" stopIfTrue="1">
      <formula>""</formula>
    </cfRule>
  </conditionalFormatting>
  <conditionalFormatting sqref="E14:E15">
    <cfRule type="cellIs" priority="47" dxfId="161" operator="equal" stopIfTrue="1">
      <formula>""</formula>
    </cfRule>
  </conditionalFormatting>
  <conditionalFormatting sqref="E51">
    <cfRule type="cellIs" priority="49" dxfId="161" operator="equal" stopIfTrue="1">
      <formula>""</formula>
    </cfRule>
  </conditionalFormatting>
  <conditionalFormatting sqref="E18">
    <cfRule type="cellIs" priority="48" dxfId="161" operator="equal" stopIfTrue="1">
      <formula>""</formula>
    </cfRule>
  </conditionalFormatting>
  <conditionalFormatting sqref="E15">
    <cfRule type="cellIs" priority="46" dxfId="161" operator="equal" stopIfTrue="1">
      <formula>""</formula>
    </cfRule>
  </conditionalFormatting>
  <conditionalFormatting sqref="E19">
    <cfRule type="cellIs" priority="45" dxfId="161" operator="equal" stopIfTrue="1">
      <formula>""</formula>
    </cfRule>
  </conditionalFormatting>
  <conditionalFormatting sqref="E20">
    <cfRule type="cellIs" priority="44" dxfId="161" operator="equal" stopIfTrue="1">
      <formula>""</formula>
    </cfRule>
  </conditionalFormatting>
  <conditionalFormatting sqref="E8:E9">
    <cfRule type="cellIs" priority="43" dxfId="161" operator="equal" stopIfTrue="1">
      <formula>""</formula>
    </cfRule>
  </conditionalFormatting>
  <conditionalFormatting sqref="E9">
    <cfRule type="cellIs" priority="42" dxfId="161" operator="equal" stopIfTrue="1">
      <formula>""</formula>
    </cfRule>
  </conditionalFormatting>
  <conditionalFormatting sqref="E46">
    <cfRule type="cellIs" priority="41" dxfId="161" operator="equal" stopIfTrue="1">
      <formula>""</formula>
    </cfRule>
  </conditionalFormatting>
  <conditionalFormatting sqref="E47">
    <cfRule type="cellIs" priority="40" dxfId="161" operator="equal" stopIfTrue="1">
      <formula>""</formula>
    </cfRule>
  </conditionalFormatting>
  <conditionalFormatting sqref="E16">
    <cfRule type="cellIs" priority="36" dxfId="161" operator="equal" stopIfTrue="1">
      <formula>""</formula>
    </cfRule>
  </conditionalFormatting>
  <conditionalFormatting sqref="E16">
    <cfRule type="cellIs" priority="35" dxfId="161" operator="equal" stopIfTrue="1">
      <formula>""</formula>
    </cfRule>
  </conditionalFormatting>
  <conditionalFormatting sqref="E25:E28">
    <cfRule type="cellIs" priority="33" dxfId="161" operator="equal" stopIfTrue="1">
      <formula>""</formula>
    </cfRule>
  </conditionalFormatting>
  <conditionalFormatting sqref="F6:F7">
    <cfRule type="cellIs" priority="32" dxfId="161" operator="equal" stopIfTrue="1">
      <formula>""</formula>
    </cfRule>
  </conditionalFormatting>
  <conditionalFormatting sqref="F6">
    <cfRule type="cellIs" priority="31" dxfId="161" operator="equal" stopIfTrue="1">
      <formula>""</formula>
    </cfRule>
  </conditionalFormatting>
  <conditionalFormatting sqref="F6">
    <cfRule type="cellIs" priority="30" dxfId="161" operator="equal" stopIfTrue="1">
      <formula>""</formula>
    </cfRule>
  </conditionalFormatting>
  <conditionalFormatting sqref="F7">
    <cfRule type="cellIs" priority="29" dxfId="161" operator="equal" stopIfTrue="1">
      <formula>""</formula>
    </cfRule>
  </conditionalFormatting>
  <conditionalFormatting sqref="F16:F17">
    <cfRule type="cellIs" priority="28" dxfId="161" operator="equal" stopIfTrue="1">
      <formula>""</formula>
    </cfRule>
  </conditionalFormatting>
  <conditionalFormatting sqref="F8:F9">
    <cfRule type="cellIs" priority="27" dxfId="161" operator="equal" stopIfTrue="1">
      <formula>""</formula>
    </cfRule>
  </conditionalFormatting>
  <conditionalFormatting sqref="F8">
    <cfRule type="cellIs" priority="26" dxfId="161" operator="equal" stopIfTrue="1">
      <formula>""</formula>
    </cfRule>
  </conditionalFormatting>
  <conditionalFormatting sqref="F8">
    <cfRule type="cellIs" priority="25" dxfId="161" operator="equal" stopIfTrue="1">
      <formula>""</formula>
    </cfRule>
  </conditionalFormatting>
  <conditionalFormatting sqref="F9">
    <cfRule type="cellIs" priority="24" dxfId="161" operator="equal" stopIfTrue="1">
      <formula>""</formula>
    </cfRule>
  </conditionalFormatting>
  <conditionalFormatting sqref="F37:F38">
    <cfRule type="cellIs" priority="22" dxfId="161" operator="equal" stopIfTrue="1">
      <formula>""</formula>
    </cfRule>
  </conditionalFormatting>
  <conditionalFormatting sqref="E23:E24">
    <cfRule type="cellIs" priority="21" dxfId="161" operator="equal" stopIfTrue="1">
      <formula>""</formula>
    </cfRule>
  </conditionalFormatting>
  <conditionalFormatting sqref="H44:H45">
    <cfRule type="cellIs" priority="20" dxfId="161" operator="equal" stopIfTrue="1">
      <formula>""</formula>
    </cfRule>
  </conditionalFormatting>
  <conditionalFormatting sqref="H45">
    <cfRule type="cellIs" priority="19" dxfId="161" operator="equal" stopIfTrue="1">
      <formula>""</formula>
    </cfRule>
  </conditionalFormatting>
  <conditionalFormatting sqref="H34">
    <cfRule type="cellIs" priority="18" dxfId="161" operator="equal" stopIfTrue="1">
      <formula>""</formula>
    </cfRule>
  </conditionalFormatting>
  <conditionalFormatting sqref="H34">
    <cfRule type="cellIs" priority="17" dxfId="161" operator="equal" stopIfTrue="1">
      <formula>""</formula>
    </cfRule>
  </conditionalFormatting>
  <conditionalFormatting sqref="G21:G22">
    <cfRule type="cellIs" priority="16" dxfId="161" operator="equal" stopIfTrue="1">
      <formula>""</formula>
    </cfRule>
  </conditionalFormatting>
  <conditionalFormatting sqref="G21:G22">
    <cfRule type="cellIs" priority="15" dxfId="161" operator="equal" stopIfTrue="1">
      <formula>""</formula>
    </cfRule>
  </conditionalFormatting>
  <conditionalFormatting sqref="G49">
    <cfRule type="cellIs" priority="13" dxfId="161" operator="equal" stopIfTrue="1">
      <formula>""</formula>
    </cfRule>
  </conditionalFormatting>
  <conditionalFormatting sqref="G50">
    <cfRule type="cellIs" priority="14" dxfId="161" operator="equal" stopIfTrue="1">
      <formula>""</formula>
    </cfRule>
  </conditionalFormatting>
  <conditionalFormatting sqref="F49:F50">
    <cfRule type="cellIs" priority="12" dxfId="161" operator="equal" stopIfTrue="1">
      <formula>""</formula>
    </cfRule>
  </conditionalFormatting>
  <conditionalFormatting sqref="E50">
    <cfRule type="cellIs" priority="11" dxfId="161" operator="equal" stopIfTrue="1">
      <formula>""</formula>
    </cfRule>
  </conditionalFormatting>
  <conditionalFormatting sqref="G51:G52">
    <cfRule type="cellIs" priority="10" dxfId="161" operator="equal" stopIfTrue="1">
      <formula>""</formula>
    </cfRule>
  </conditionalFormatting>
  <conditionalFormatting sqref="H46:H47">
    <cfRule type="cellIs" priority="9" dxfId="161" operator="equal" stopIfTrue="1">
      <formula>""</formula>
    </cfRule>
  </conditionalFormatting>
  <conditionalFormatting sqref="H46:H47">
    <cfRule type="cellIs" priority="8" dxfId="161" operator="equal" stopIfTrue="1">
      <formula>""</formula>
    </cfRule>
  </conditionalFormatting>
  <conditionalFormatting sqref="H46:H47">
    <cfRule type="cellIs" priority="7" dxfId="161" operator="equal" stopIfTrue="1">
      <formula>""</formula>
    </cfRule>
  </conditionalFormatting>
  <conditionalFormatting sqref="H11">
    <cfRule type="cellIs" priority="6" dxfId="161" operator="equal" stopIfTrue="1">
      <formula>""</formula>
    </cfRule>
  </conditionalFormatting>
  <conditionalFormatting sqref="H11">
    <cfRule type="cellIs" priority="5" dxfId="161" operator="equal" stopIfTrue="1">
      <formula>""</formula>
    </cfRule>
  </conditionalFormatting>
  <conditionalFormatting sqref="H12">
    <cfRule type="cellIs" priority="4" dxfId="161" operator="equal" stopIfTrue="1">
      <formula>""</formula>
    </cfRule>
  </conditionalFormatting>
  <conditionalFormatting sqref="G11">
    <cfRule type="cellIs" priority="3" dxfId="161" operator="equal" stopIfTrue="1">
      <formula>""</formula>
    </cfRule>
  </conditionalFormatting>
  <conditionalFormatting sqref="H11">
    <cfRule type="cellIs" priority="2" dxfId="161" operator="equal" stopIfTrue="1">
      <formula>""</formula>
    </cfRule>
  </conditionalFormatting>
  <conditionalFormatting sqref="G9:G10">
    <cfRule type="cellIs" priority="1" dxfId="161" operator="equal" stopIfTrue="1">
      <formula>""</formula>
    </cfRule>
  </conditionalFormatting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Kullanıcısı</cp:lastModifiedBy>
  <dcterms:created xsi:type="dcterms:W3CDTF">2015-08-03T23:53:56Z</dcterms:created>
  <dcterms:modified xsi:type="dcterms:W3CDTF">2021-10-09T07:18:27Z</dcterms:modified>
  <cp:category/>
  <cp:version/>
  <cp:contentType/>
  <cp:contentStatus/>
</cp:coreProperties>
</file>