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840" windowHeight="12450"/>
  </bookViews>
  <sheets>
    <sheet name="Sayfa1" sheetId="1" r:id="rId1"/>
  </sheets>
  <calcPr calcId="125725"/>
</workbook>
</file>

<file path=xl/sharedStrings.xml><?xml version="1.0" encoding="utf-8"?>
<sst xmlns="http://schemas.openxmlformats.org/spreadsheetml/2006/main" count="106" uniqueCount="74">
  <si>
    <t>Gün</t>
  </si>
  <si>
    <t>saat</t>
  </si>
  <si>
    <t>saatler arası</t>
  </si>
  <si>
    <t>1 SINIF</t>
  </si>
  <si>
    <t>2. SINIF</t>
  </si>
  <si>
    <t>3.SINIF</t>
  </si>
  <si>
    <t>4. SINIF</t>
  </si>
  <si>
    <t>SALI</t>
  </si>
  <si>
    <t>ÇARŞAMBA</t>
  </si>
  <si>
    <t>PERŞEMBE</t>
  </si>
  <si>
    <t>CUMA</t>
  </si>
  <si>
    <t>"</t>
  </si>
  <si>
    <t>(Prof. Dr. Mehmet AY)</t>
  </si>
  <si>
    <t>(Doç. Dr. Sema EKİCİ)</t>
  </si>
  <si>
    <t>(Doç. Dr. Osman DAYAN)</t>
  </si>
  <si>
    <t>(Doç. Dr. Fatma BAYCAN KOYUNCU)</t>
  </si>
  <si>
    <t>(Prof. Dr. Cahit AKGÜL)</t>
  </si>
  <si>
    <t>(Prof. Dr. Selehattin YILMAZ)</t>
  </si>
  <si>
    <t>(Doç. Dr. Hava ÖZAY)</t>
  </si>
  <si>
    <t>(Yrd. Doç. Dr. Fatma AYDIN)</t>
  </si>
  <si>
    <t>Prof. Dr. Selehattin YILMAZ</t>
  </si>
  <si>
    <t>(Yrd. Doç. Dr. İsmail DEMİR)</t>
  </si>
  <si>
    <t>(Doç. Dr. Gülnur İKİS GÜN)</t>
  </si>
  <si>
    <t>Doç. Dr. Gülnur İKİS GÜN</t>
  </si>
  <si>
    <t>(Doç. Dr. Ali BİLİCİ)</t>
  </si>
  <si>
    <t>Doç. Dr. O. DAYAN</t>
  </si>
  <si>
    <t>Prof. Dr. C AKGÜL</t>
  </si>
  <si>
    <t xml:space="preserve"> 14KİM101 Genel Kimya I D-214</t>
  </si>
  <si>
    <t>KİM331 Biyokimya 1 D-214</t>
  </si>
  <si>
    <t>14KİM105 Genel Fizik I D-216</t>
  </si>
  <si>
    <t>KİM  333 Aletli Analiz D-214</t>
  </si>
  <si>
    <t>(Doç. Dr. Mustafa YILDIZ)</t>
  </si>
  <si>
    <t>(Doç. Dr. Ayhan ORAL)</t>
  </si>
  <si>
    <t>Prof. Dr. Yusuf DİLGİN</t>
  </si>
  <si>
    <t>(Prof. Dr.Nurettin ŞAHİNER)</t>
  </si>
  <si>
    <t>14KİM207 Analitik Kimya Lab 1 L-308-B</t>
  </si>
  <si>
    <t>14KİM205 Organik Kimya 1 D-214</t>
  </si>
  <si>
    <t xml:space="preserve"> KİM337 Aletli Analiz Lab1 </t>
  </si>
  <si>
    <t>KİM453 Endüstriyel Kimya Lab L-301</t>
  </si>
  <si>
    <t>14KİM209 Anorganik Kimya Lab L-301</t>
  </si>
  <si>
    <t>…………KİMYA ………… BÖLÜMÜ 2016-2017 GÜZ YARIYILI DERS PROGRAMI</t>
  </si>
  <si>
    <t>Doç. Dr. Sema EKİCİ</t>
  </si>
  <si>
    <t>KİM329 Fizikokimya 1 D-216</t>
  </si>
  <si>
    <t>KİM477  Biyopolimerler D-112</t>
  </si>
  <si>
    <t>KİM493 Organometalik kimya D-112</t>
  </si>
  <si>
    <t>14KİM203 Anorganik Kimya 1 D-214</t>
  </si>
  <si>
    <t>KİM329 Fizikokimya 1 D-214</t>
  </si>
  <si>
    <t>İlaç Analizleri  D-216</t>
  </si>
  <si>
    <t>KİM331 Biyokimya  1 D-214</t>
  </si>
  <si>
    <t>KİM473 Pol. Kom. Çev. B. Uyg. D-112</t>
  </si>
  <si>
    <t>14KİM101 Genel Kimya I D-112</t>
  </si>
  <si>
    <t>KİM335 Organik Kimya Lab L-301</t>
  </si>
  <si>
    <t>KİM421 Kimyasal Kinetik D-112</t>
  </si>
  <si>
    <t>KİM417 Staj  I  D214</t>
  </si>
  <si>
    <t xml:space="preserve">(Doç. Dr. Osman DAYAN) </t>
  </si>
  <si>
    <t>14KİM211 Laboratuvar Güvenliği D-112</t>
  </si>
  <si>
    <t>KİM463 Analitik Voltametri D-216</t>
  </si>
  <si>
    <t>14KİM203 Anorganik Kimya 1 D-216</t>
  </si>
  <si>
    <t>14KİM201 Analitik Kimya 1 D-216</t>
  </si>
  <si>
    <t>14KİM111 Mesleki Yabancı Dil I D-112</t>
  </si>
  <si>
    <t>Öğr. Gör. Ö. Doğangün (Coğrafya Bölümü ile)</t>
  </si>
  <si>
    <t>Prof. Dr. N. ŞAHİNER</t>
  </si>
  <si>
    <t>KİM469 Plastik ve Polimer Teknolojisi D-214</t>
  </si>
  <si>
    <t>KİM481 Biyoanorganik Kimya Seminer Salonu</t>
  </si>
  <si>
    <t>Okt. Aytun Yazgı (Biyoloji Bölümü ile)</t>
  </si>
  <si>
    <t>Okt. Hayrettin Tuncer ((Biyoloji Bölümü ile)</t>
  </si>
  <si>
    <t xml:space="preserve">14TDİ101 Türk Dili I </t>
  </si>
  <si>
    <t>14ATA101 Atatürk İlk.  İnkılap T. I D-112</t>
  </si>
  <si>
    <t>14YDİ101 Yabancı Dil I D-310</t>
  </si>
  <si>
    <t xml:space="preserve">14TBK179 Temel Bilgi Teknolojisi </t>
  </si>
  <si>
    <r>
      <t xml:space="preserve">14MÜZ101 Müzik I / </t>
    </r>
    <r>
      <rPr>
        <b/>
        <sz val="9"/>
        <rFont val="Times New Roman"/>
        <family val="1"/>
        <charset val="162"/>
      </rPr>
      <t xml:space="preserve">14TBK179 Temel Bilgi Teknolojisi </t>
    </r>
  </si>
  <si>
    <r>
      <t xml:space="preserve">Okt. Mehmet Ali Demir / </t>
    </r>
    <r>
      <rPr>
        <b/>
        <sz val="9"/>
        <rFont val="Times New Roman"/>
        <family val="1"/>
        <charset val="162"/>
      </rPr>
      <t>Okt. Kadir TUNÇER</t>
    </r>
  </si>
  <si>
    <t>Okt. Kadir TUNÇER</t>
  </si>
  <si>
    <t>14KİM103 Genel Matematik I D-112</t>
  </si>
</sst>
</file>

<file path=xl/styles.xml><?xml version="1.0" encoding="utf-8"?>
<styleSheet xmlns="http://schemas.openxmlformats.org/spreadsheetml/2006/main">
  <fonts count="14">
    <font>
      <sz val="11"/>
      <color indexed="8"/>
      <name val="Calibri"/>
      <family val="2"/>
      <charset val="162"/>
    </font>
    <font>
      <sz val="11"/>
      <color indexed="62"/>
      <name val="Trebuchet MS"/>
      <family val="2"/>
      <charset val="162"/>
    </font>
    <font>
      <sz val="10"/>
      <name val="Arial"/>
      <family val="2"/>
      <charset val="162"/>
    </font>
    <font>
      <sz val="12"/>
      <color indexed="8"/>
      <name val="Calibri"/>
      <family val="2"/>
      <charset val="162"/>
    </font>
    <font>
      <b/>
      <sz val="12"/>
      <color indexed="8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sz val="12"/>
      <color indexed="8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Times New Roman"/>
      <family val="1"/>
      <charset val="162"/>
    </font>
    <font>
      <sz val="9"/>
      <name val="Times New Roman"/>
      <family val="1"/>
      <charset val="162"/>
    </font>
    <font>
      <sz val="9"/>
      <color indexed="8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10"/>
      <color indexed="8"/>
      <name val="Calibri"/>
      <family val="2"/>
      <charset val="162"/>
    </font>
    <font>
      <b/>
      <sz val="9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theme="2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2" borderId="1" applyNumberFormat="0" applyAlignment="0" applyProtection="0"/>
    <xf numFmtId="9" fontId="2" fillId="0" borderId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5" fillId="0" borderId="0" xfId="0" applyFont="1"/>
    <xf numFmtId="0" fontId="7" fillId="0" borderId="4" xfId="1" applyFont="1" applyBorder="1" applyAlignment="1">
      <alignment horizontal="center" vertical="center"/>
    </xf>
    <xf numFmtId="20" fontId="7" fillId="0" borderId="5" xfId="1" applyNumberFormat="1" applyFont="1" applyBorder="1" applyAlignment="1">
      <alignment horizontal="center" vertical="center" wrapText="1"/>
    </xf>
    <xf numFmtId="20" fontId="7" fillId="0" borderId="6" xfId="1" applyNumberFormat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20" fontId="7" fillId="0" borderId="10" xfId="1" applyNumberFormat="1" applyFont="1" applyBorder="1" applyAlignment="1">
      <alignment horizontal="center" vertical="center" wrapText="1"/>
    </xf>
    <xf numFmtId="20" fontId="7" fillId="0" borderId="11" xfId="1" applyNumberFormat="1" applyFont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15" xfId="1" applyFont="1" applyFill="1" applyBorder="1" applyAlignment="1">
      <alignment horizontal="center" vertical="center" wrapText="1"/>
    </xf>
    <xf numFmtId="0" fontId="9" fillId="0" borderId="16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12" fillId="0" borderId="22" xfId="0" applyFont="1" applyBorder="1"/>
    <xf numFmtId="0" fontId="9" fillId="0" borderId="23" xfId="1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/>
    </xf>
    <xf numFmtId="0" fontId="9" fillId="0" borderId="24" xfId="1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/>
    </xf>
    <xf numFmtId="0" fontId="9" fillId="0" borderId="26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/>
    </xf>
    <xf numFmtId="0" fontId="9" fillId="0" borderId="29" xfId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/>
    </xf>
    <xf numFmtId="0" fontId="9" fillId="0" borderId="30" xfId="1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0" borderId="32" xfId="1" applyFont="1" applyFill="1" applyBorder="1" applyAlignment="1">
      <alignment horizontal="center" vertical="center" wrapText="1"/>
    </xf>
    <xf numFmtId="0" fontId="9" fillId="0" borderId="33" xfId="1" applyFont="1" applyFill="1" applyBorder="1" applyAlignment="1">
      <alignment horizontal="center" vertical="center" wrapText="1"/>
    </xf>
    <xf numFmtId="0" fontId="9" fillId="0" borderId="34" xfId="1" applyFont="1" applyFill="1" applyBorder="1" applyAlignment="1">
      <alignment horizontal="center" vertical="center" wrapText="1"/>
    </xf>
    <xf numFmtId="0" fontId="9" fillId="0" borderId="35" xfId="1" applyFont="1" applyFill="1" applyBorder="1" applyAlignment="1">
      <alignment horizontal="center" vertical="center" wrapText="1"/>
    </xf>
    <xf numFmtId="0" fontId="9" fillId="0" borderId="36" xfId="1" applyFont="1" applyFill="1" applyBorder="1" applyAlignment="1">
      <alignment horizontal="center" vertical="center" wrapText="1"/>
    </xf>
    <xf numFmtId="0" fontId="10" fillId="0" borderId="36" xfId="0" applyFont="1" applyBorder="1" applyAlignment="1">
      <alignment horizontal="center"/>
    </xf>
    <xf numFmtId="0" fontId="9" fillId="0" borderId="37" xfId="1" applyFont="1" applyFill="1" applyBorder="1" applyAlignment="1">
      <alignment horizontal="center" vertical="center" wrapText="1"/>
    </xf>
    <xf numFmtId="0" fontId="9" fillId="0" borderId="38" xfId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textRotation="90"/>
    </xf>
    <xf numFmtId="0" fontId="4" fillId="0" borderId="2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4">
    <cellStyle name="Excel Built-in Normal" xfId="1"/>
    <cellStyle name="Giriş 2" xfId="2"/>
    <cellStyle name="Normal" xfId="0" builtinId="0"/>
    <cellStyle name="Yüzde 2" xfId="3"/>
  </cellStyles>
  <dxfs count="4">
    <dxf>
      <font>
        <b val="0"/>
        <condense val="0"/>
        <extend val="0"/>
        <sz val="11"/>
        <color indexed="8"/>
      </font>
      <fill>
        <patternFill patternType="solid">
          <fgColor indexed="31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1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1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1"/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view="pageBreakPreview" zoomScaleSheetLayoutView="100" workbookViewId="0">
      <selection activeCell="H7" sqref="H7"/>
    </sheetView>
  </sheetViews>
  <sheetFormatPr defaultColWidth="9.140625" defaultRowHeight="15.75"/>
  <cols>
    <col min="1" max="1" width="5.7109375" style="1" customWidth="1"/>
    <col min="2" max="2" width="4.7109375" style="1" customWidth="1"/>
    <col min="3" max="4" width="7.7109375" style="1" customWidth="1"/>
    <col min="5" max="8" width="30.7109375" style="1" customWidth="1"/>
    <col min="9" max="16384" width="9.140625" style="1"/>
  </cols>
  <sheetData>
    <row r="1" spans="1:8" s="2" customFormat="1" ht="16.5" thickBot="1">
      <c r="A1" s="52" t="s">
        <v>40</v>
      </c>
      <c r="B1" s="52"/>
      <c r="C1" s="52"/>
      <c r="D1" s="52"/>
      <c r="E1" s="52"/>
      <c r="F1" s="53"/>
      <c r="G1" s="52"/>
      <c r="H1" s="52"/>
    </row>
    <row r="2" spans="1:8" s="5" customFormat="1" ht="16.5" thickBot="1">
      <c r="A2" s="3" t="s">
        <v>0</v>
      </c>
      <c r="B2" s="3" t="s">
        <v>1</v>
      </c>
      <c r="C2" s="54" t="s">
        <v>2</v>
      </c>
      <c r="D2" s="54"/>
      <c r="E2" s="33" t="s">
        <v>3</v>
      </c>
      <c r="F2" s="38" t="s">
        <v>4</v>
      </c>
      <c r="G2" s="36" t="s">
        <v>5</v>
      </c>
      <c r="H2" s="4" t="s">
        <v>6</v>
      </c>
    </row>
    <row r="3" spans="1:8" ht="24.95" customHeight="1" thickBot="1">
      <c r="A3" s="51"/>
      <c r="B3" s="6">
        <v>1</v>
      </c>
      <c r="C3" s="7">
        <v>0.34375</v>
      </c>
      <c r="D3" s="8">
        <v>0.375</v>
      </c>
      <c r="E3" s="34" t="s">
        <v>73</v>
      </c>
      <c r="F3" s="39"/>
      <c r="G3" s="23"/>
      <c r="H3" s="16"/>
    </row>
    <row r="4" spans="1:8" ht="24.95" customHeight="1" thickBot="1">
      <c r="A4" s="51"/>
      <c r="B4" s="9">
        <v>2</v>
      </c>
      <c r="C4" s="7">
        <v>0.38194444444444442</v>
      </c>
      <c r="D4" s="8">
        <v>0.41319444444444442</v>
      </c>
      <c r="E4" s="35" t="s">
        <v>21</v>
      </c>
      <c r="F4" s="40" t="s">
        <v>58</v>
      </c>
      <c r="G4" s="24" t="s">
        <v>28</v>
      </c>
      <c r="H4" s="20" t="s">
        <v>49</v>
      </c>
    </row>
    <row r="5" spans="1:8" ht="24.95" customHeight="1" thickBot="1">
      <c r="A5" s="51"/>
      <c r="B5" s="9">
        <v>3</v>
      </c>
      <c r="C5" s="7">
        <v>0.4201388888888889</v>
      </c>
      <c r="D5" s="8">
        <v>0.4513888888888889</v>
      </c>
      <c r="E5" s="22" t="s">
        <v>68</v>
      </c>
      <c r="F5" s="40" t="s">
        <v>17</v>
      </c>
      <c r="G5" s="24" t="s">
        <v>16</v>
      </c>
      <c r="H5" s="17" t="s">
        <v>61</v>
      </c>
    </row>
    <row r="6" spans="1:8" ht="24.95" customHeight="1" thickBot="1">
      <c r="A6" s="51"/>
      <c r="B6" s="9">
        <v>4</v>
      </c>
      <c r="C6" s="7">
        <v>0.45833333333333331</v>
      </c>
      <c r="D6" s="8">
        <v>0.48958333333333331</v>
      </c>
      <c r="E6" s="22" t="s">
        <v>60</v>
      </c>
      <c r="F6" s="40"/>
      <c r="G6" s="24" t="s">
        <v>42</v>
      </c>
      <c r="H6" s="17" t="s">
        <v>62</v>
      </c>
    </row>
    <row r="7" spans="1:8" ht="24.95" customHeight="1" thickBot="1">
      <c r="A7" s="51"/>
      <c r="B7" s="9">
        <v>5</v>
      </c>
      <c r="C7" s="7">
        <v>0.49652777777777773</v>
      </c>
      <c r="D7" s="8">
        <v>0.52777777777777779</v>
      </c>
      <c r="E7" s="22"/>
      <c r="F7" s="40"/>
      <c r="G7" s="24" t="s">
        <v>34</v>
      </c>
      <c r="H7" s="17" t="s">
        <v>13</v>
      </c>
    </row>
    <row r="8" spans="1:8" ht="24.95" customHeight="1" thickBot="1">
      <c r="A8" s="51"/>
      <c r="B8" s="9">
        <v>6</v>
      </c>
      <c r="C8" s="7">
        <v>0.53472222222222221</v>
      </c>
      <c r="D8" s="8">
        <v>0.56597222222222221</v>
      </c>
      <c r="E8" s="22" t="s">
        <v>27</v>
      </c>
      <c r="F8" s="39" t="s">
        <v>35</v>
      </c>
      <c r="G8" s="24"/>
      <c r="H8" s="17"/>
    </row>
    <row r="9" spans="1:8" ht="24.95" customHeight="1" thickBot="1">
      <c r="A9" s="51"/>
      <c r="B9" s="9">
        <v>7</v>
      </c>
      <c r="C9" s="7">
        <v>0.57291666666666663</v>
      </c>
      <c r="D9" s="8">
        <v>0.60416666666666663</v>
      </c>
      <c r="E9" s="22" t="s">
        <v>25</v>
      </c>
      <c r="F9" s="40" t="s">
        <v>17</v>
      </c>
      <c r="G9" s="24"/>
      <c r="H9" s="17"/>
    </row>
    <row r="10" spans="1:8" ht="24.95" customHeight="1" thickBot="1">
      <c r="A10" s="51"/>
      <c r="B10" s="9">
        <v>8</v>
      </c>
      <c r="C10" s="7">
        <v>0.61111111111111105</v>
      </c>
      <c r="D10" s="8">
        <v>0.64236111111111105</v>
      </c>
      <c r="E10" s="22"/>
      <c r="F10" s="40" t="s">
        <v>11</v>
      </c>
      <c r="G10" s="24"/>
      <c r="H10" s="17"/>
    </row>
    <row r="11" spans="1:8" ht="24.95" customHeight="1" thickBot="1">
      <c r="A11" s="51"/>
      <c r="B11" s="11">
        <v>9</v>
      </c>
      <c r="C11" s="12">
        <v>0.64930555555555558</v>
      </c>
      <c r="D11" s="13">
        <v>0.68055555555555547</v>
      </c>
      <c r="E11" s="34"/>
      <c r="F11" s="41" t="s">
        <v>11</v>
      </c>
      <c r="G11" s="24"/>
      <c r="H11" s="26"/>
    </row>
    <row r="12" spans="1:8" ht="24.95" customHeight="1" thickBot="1">
      <c r="A12" s="51" t="s">
        <v>7</v>
      </c>
      <c r="B12" s="6">
        <v>1</v>
      </c>
      <c r="C12" s="7">
        <v>0.34375</v>
      </c>
      <c r="D12" s="8">
        <v>0.375</v>
      </c>
      <c r="E12" s="27" t="s">
        <v>73</v>
      </c>
      <c r="F12" s="37"/>
      <c r="G12" s="21"/>
      <c r="H12" s="43"/>
    </row>
    <row r="13" spans="1:8" ht="24.95" customHeight="1" thickBot="1">
      <c r="A13" s="51"/>
      <c r="B13" s="9">
        <v>2</v>
      </c>
      <c r="C13" s="7">
        <v>0.38194444444444442</v>
      </c>
      <c r="D13" s="8">
        <v>0.41319444444444442</v>
      </c>
      <c r="E13" s="28" t="s">
        <v>21</v>
      </c>
      <c r="F13" s="24"/>
      <c r="G13" s="22" t="s">
        <v>46</v>
      </c>
      <c r="H13" s="40"/>
    </row>
    <row r="14" spans="1:8" ht="24.95" customHeight="1" thickBot="1">
      <c r="A14" s="51"/>
      <c r="B14" s="9">
        <v>3</v>
      </c>
      <c r="C14" s="7">
        <v>0.4201388888888889</v>
      </c>
      <c r="D14" s="8">
        <v>0.4513888888888889</v>
      </c>
      <c r="E14" s="28"/>
      <c r="F14" s="24"/>
      <c r="G14" s="22" t="s">
        <v>34</v>
      </c>
      <c r="H14" s="40"/>
    </row>
    <row r="15" spans="1:8" ht="24.95" customHeight="1" thickBot="1">
      <c r="A15" s="51"/>
      <c r="B15" s="9">
        <v>4</v>
      </c>
      <c r="C15" s="7">
        <v>0.45833333333333331</v>
      </c>
      <c r="D15" s="8">
        <v>0.48958333333333331</v>
      </c>
      <c r="E15" s="28"/>
      <c r="F15" s="24" t="s">
        <v>45</v>
      </c>
      <c r="G15" s="22" t="s">
        <v>47</v>
      </c>
      <c r="H15" s="40"/>
    </row>
    <row r="16" spans="1:8" ht="24.95" customHeight="1" thickBot="1">
      <c r="A16" s="51"/>
      <c r="B16" s="9">
        <v>5</v>
      </c>
      <c r="C16" s="7">
        <v>0.49652777777777773</v>
      </c>
      <c r="D16" s="8">
        <v>0.52777777777777779</v>
      </c>
      <c r="E16" s="29" t="s">
        <v>67</v>
      </c>
      <c r="F16" s="24" t="s">
        <v>18</v>
      </c>
      <c r="G16" s="22" t="s">
        <v>17</v>
      </c>
      <c r="H16" s="40"/>
    </row>
    <row r="17" spans="1:8" ht="24.95" customHeight="1" thickBot="1">
      <c r="A17" s="51"/>
      <c r="B17" s="9">
        <v>6</v>
      </c>
      <c r="C17" s="7">
        <v>0.53472222222222221</v>
      </c>
      <c r="D17" s="8">
        <v>0.56597222222222221</v>
      </c>
      <c r="E17" s="30" t="s">
        <v>64</v>
      </c>
      <c r="F17" s="23" t="s">
        <v>39</v>
      </c>
      <c r="G17" s="22"/>
      <c r="H17" s="40"/>
    </row>
    <row r="18" spans="1:8" ht="24.95" customHeight="1" thickBot="1">
      <c r="A18" s="51"/>
      <c r="B18" s="9">
        <v>7</v>
      </c>
      <c r="C18" s="7">
        <v>0.57291666666666663</v>
      </c>
      <c r="D18" s="8">
        <v>0.60416666666666663</v>
      </c>
      <c r="E18" s="28" t="s">
        <v>29</v>
      </c>
      <c r="F18" s="24" t="s">
        <v>31</v>
      </c>
      <c r="G18" s="22" t="s">
        <v>48</v>
      </c>
      <c r="H18" s="40"/>
    </row>
    <row r="19" spans="1:8" ht="24.95" customHeight="1" thickBot="1">
      <c r="A19" s="51"/>
      <c r="B19" s="9">
        <v>8</v>
      </c>
      <c r="C19" s="7">
        <v>0.61111111111111105</v>
      </c>
      <c r="D19" s="8">
        <v>0.64236111111111105</v>
      </c>
      <c r="E19" s="31" t="s">
        <v>22</v>
      </c>
      <c r="F19" s="24" t="s">
        <v>11</v>
      </c>
      <c r="G19" s="22" t="s">
        <v>16</v>
      </c>
      <c r="H19" s="40"/>
    </row>
    <row r="20" spans="1:8" ht="24.95" customHeight="1" thickBot="1">
      <c r="A20" s="51"/>
      <c r="B20" s="11">
        <v>9</v>
      </c>
      <c r="C20" s="12">
        <v>0.64930555555555558</v>
      </c>
      <c r="D20" s="13">
        <v>0.68055555555555547</v>
      </c>
      <c r="E20" s="32"/>
      <c r="F20" s="48" t="s">
        <v>11</v>
      </c>
      <c r="G20" s="35"/>
      <c r="H20" s="41"/>
    </row>
    <row r="21" spans="1:8" ht="24.95" customHeight="1" thickBot="1">
      <c r="A21" s="51" t="s">
        <v>8</v>
      </c>
      <c r="B21" s="6">
        <v>1</v>
      </c>
      <c r="C21" s="7">
        <v>0.34375</v>
      </c>
      <c r="D21" s="8">
        <v>0.375</v>
      </c>
      <c r="E21" s="44"/>
      <c r="F21" s="43" t="s">
        <v>36</v>
      </c>
      <c r="G21" s="24"/>
      <c r="H21" s="42" t="s">
        <v>38</v>
      </c>
    </row>
    <row r="22" spans="1:8" ht="24.95" customHeight="1" thickBot="1">
      <c r="A22" s="51"/>
      <c r="B22" s="9">
        <v>2</v>
      </c>
      <c r="C22" s="7">
        <v>0.38194444444444442</v>
      </c>
      <c r="D22" s="8">
        <v>0.41319444444444442</v>
      </c>
      <c r="E22" s="45"/>
      <c r="F22" s="40" t="s">
        <v>19</v>
      </c>
      <c r="G22" s="47"/>
      <c r="H22" s="17" t="s">
        <v>12</v>
      </c>
    </row>
    <row r="23" spans="1:8" ht="24.95" customHeight="1" thickBot="1">
      <c r="A23" s="51"/>
      <c r="B23" s="9">
        <v>3</v>
      </c>
      <c r="C23" s="7">
        <v>0.4201388888888889</v>
      </c>
      <c r="D23" s="8">
        <v>0.4513888888888889</v>
      </c>
      <c r="E23" s="45" t="s">
        <v>50</v>
      </c>
      <c r="F23" s="40" t="s">
        <v>58</v>
      </c>
      <c r="G23" s="24" t="s">
        <v>30</v>
      </c>
      <c r="H23" s="17" t="s">
        <v>11</v>
      </c>
    </row>
    <row r="24" spans="1:8" ht="24.95" customHeight="1" thickBot="1">
      <c r="A24" s="51"/>
      <c r="B24" s="9">
        <v>4</v>
      </c>
      <c r="C24" s="7">
        <v>0.45833333333333331</v>
      </c>
      <c r="D24" s="8">
        <v>0.48958333333333331</v>
      </c>
      <c r="E24" s="45" t="s">
        <v>14</v>
      </c>
      <c r="F24" s="40" t="s">
        <v>17</v>
      </c>
      <c r="G24" s="24" t="s">
        <v>33</v>
      </c>
      <c r="H24" s="17" t="s">
        <v>11</v>
      </c>
    </row>
    <row r="25" spans="1:8" ht="24.95" customHeight="1" thickBot="1">
      <c r="A25" s="51"/>
      <c r="B25" s="9">
        <v>5</v>
      </c>
      <c r="C25" s="7">
        <v>0.49652777777777773</v>
      </c>
      <c r="D25" s="8">
        <v>0.52777777777777779</v>
      </c>
      <c r="E25" s="46" t="s">
        <v>11</v>
      </c>
      <c r="F25" s="40"/>
      <c r="G25" s="24"/>
      <c r="H25" s="17"/>
    </row>
    <row r="26" spans="1:8" ht="24.95" customHeight="1" thickBot="1">
      <c r="A26" s="51"/>
      <c r="B26" s="9">
        <v>6</v>
      </c>
      <c r="C26" s="7">
        <v>0.53472222222222221</v>
      </c>
      <c r="D26" s="8">
        <v>0.56597222222222221</v>
      </c>
      <c r="E26" s="22" t="s">
        <v>59</v>
      </c>
      <c r="F26" s="40"/>
      <c r="G26" s="24" t="s">
        <v>37</v>
      </c>
      <c r="H26" s="17"/>
    </row>
    <row r="27" spans="1:8" ht="24.95" customHeight="1" thickBot="1">
      <c r="A27" s="51"/>
      <c r="B27" s="9">
        <v>7</v>
      </c>
      <c r="C27" s="7">
        <v>0.57291666666666663</v>
      </c>
      <c r="D27" s="8">
        <v>0.60416666666666663</v>
      </c>
      <c r="E27" s="22" t="s">
        <v>26</v>
      </c>
      <c r="F27" s="40"/>
      <c r="G27" s="24" t="s">
        <v>32</v>
      </c>
      <c r="H27" s="17"/>
    </row>
    <row r="28" spans="1:8" ht="24.95" customHeight="1" thickBot="1">
      <c r="A28" s="51"/>
      <c r="B28" s="9">
        <v>8</v>
      </c>
      <c r="C28" s="7">
        <v>0.61111111111111105</v>
      </c>
      <c r="D28" s="8">
        <v>0.64236111111111105</v>
      </c>
      <c r="E28" s="22"/>
      <c r="F28" s="49" t="s">
        <v>55</v>
      </c>
      <c r="G28" s="24" t="s">
        <v>11</v>
      </c>
      <c r="H28" s="18"/>
    </row>
    <row r="29" spans="1:8" ht="24.95" customHeight="1" thickBot="1">
      <c r="A29" s="51"/>
      <c r="B29" s="11">
        <v>9</v>
      </c>
      <c r="C29" s="12">
        <v>0.64930555555555558</v>
      </c>
      <c r="D29" s="13">
        <v>0.68055555555555547</v>
      </c>
      <c r="E29" s="35"/>
      <c r="F29" s="50" t="s">
        <v>54</v>
      </c>
      <c r="G29" s="24" t="s">
        <v>11</v>
      </c>
      <c r="H29" s="18"/>
    </row>
    <row r="30" spans="1:8" ht="24.95" customHeight="1" thickBot="1">
      <c r="A30" s="51" t="s">
        <v>9</v>
      </c>
      <c r="B30" s="6">
        <v>1</v>
      </c>
      <c r="C30" s="7">
        <v>0.34375</v>
      </c>
      <c r="D30" s="8">
        <v>0.375</v>
      </c>
      <c r="E30" s="17" t="s">
        <v>69</v>
      </c>
      <c r="F30" s="42"/>
      <c r="G30" s="16"/>
      <c r="H30" s="19" t="s">
        <v>52</v>
      </c>
    </row>
    <row r="31" spans="1:8" ht="24.95" customHeight="1" thickBot="1">
      <c r="A31" s="51"/>
      <c r="B31" s="9">
        <v>2</v>
      </c>
      <c r="C31" s="7">
        <v>0.38194444444444442</v>
      </c>
      <c r="D31" s="8">
        <v>0.41319444444444442</v>
      </c>
      <c r="E31" s="17" t="s">
        <v>72</v>
      </c>
      <c r="F31" s="17"/>
      <c r="G31" s="17"/>
      <c r="H31" s="19" t="s">
        <v>15</v>
      </c>
    </row>
    <row r="32" spans="1:8" ht="24.95" customHeight="1" thickBot="1">
      <c r="A32" s="51"/>
      <c r="B32" s="9">
        <v>3</v>
      </c>
      <c r="C32" s="7">
        <v>0.4201388888888889</v>
      </c>
      <c r="D32" s="8">
        <v>0.4513888888888889</v>
      </c>
      <c r="E32" s="16"/>
      <c r="F32" s="17"/>
      <c r="G32" s="17" t="s">
        <v>30</v>
      </c>
      <c r="H32" s="18" t="s">
        <v>56</v>
      </c>
    </row>
    <row r="33" spans="1:8" ht="24.95" customHeight="1" thickBot="1">
      <c r="A33" s="51"/>
      <c r="B33" s="9">
        <v>4</v>
      </c>
      <c r="C33" s="7">
        <v>0.45833333333333331</v>
      </c>
      <c r="D33" s="8">
        <v>0.48958333333333331</v>
      </c>
      <c r="E33" s="17"/>
      <c r="F33" s="17"/>
      <c r="G33" s="17" t="s">
        <v>33</v>
      </c>
      <c r="H33" s="18" t="s">
        <v>20</v>
      </c>
    </row>
    <row r="34" spans="1:8" ht="24.95" customHeight="1" thickBot="1">
      <c r="A34" s="51"/>
      <c r="B34" s="9">
        <v>5</v>
      </c>
      <c r="C34" s="7">
        <v>0.49652777777777773</v>
      </c>
      <c r="D34" s="8">
        <v>0.52777777777777779</v>
      </c>
      <c r="E34" s="16"/>
      <c r="F34" s="17"/>
      <c r="G34" s="17"/>
      <c r="H34" s="19" t="s">
        <v>44</v>
      </c>
    </row>
    <row r="35" spans="1:8" ht="24.95" customHeight="1" thickBot="1">
      <c r="A35" s="51"/>
      <c r="B35" s="9">
        <v>6</v>
      </c>
      <c r="C35" s="7">
        <v>0.53472222222222221</v>
      </c>
      <c r="D35" s="8">
        <v>0.56597222222222221</v>
      </c>
      <c r="E35" s="17" t="s">
        <v>66</v>
      </c>
      <c r="F35" s="17"/>
      <c r="G35" s="17" t="s">
        <v>51</v>
      </c>
      <c r="H35" s="19" t="s">
        <v>14</v>
      </c>
    </row>
    <row r="36" spans="1:8" ht="24.95" customHeight="1" thickBot="1">
      <c r="A36" s="51"/>
      <c r="B36" s="9">
        <v>7</v>
      </c>
      <c r="C36" s="7">
        <v>0.57291666666666663</v>
      </c>
      <c r="D36" s="8">
        <v>0.60416666666666663</v>
      </c>
      <c r="E36" s="17" t="s">
        <v>65</v>
      </c>
      <c r="F36" s="17"/>
      <c r="G36" s="17" t="s">
        <v>19</v>
      </c>
      <c r="H36" s="16"/>
    </row>
    <row r="37" spans="1:8" ht="24.95" customHeight="1" thickBot="1">
      <c r="A37" s="51"/>
      <c r="B37" s="9">
        <v>8</v>
      </c>
      <c r="C37" s="7">
        <v>0.61111111111111105</v>
      </c>
      <c r="D37" s="8">
        <v>0.64236111111111105</v>
      </c>
      <c r="E37" s="17"/>
      <c r="F37" s="17"/>
      <c r="G37" s="17" t="s">
        <v>11</v>
      </c>
      <c r="H37" s="17"/>
    </row>
    <row r="38" spans="1:8" ht="24.95" customHeight="1" thickBot="1">
      <c r="A38" s="51"/>
      <c r="B38" s="11">
        <v>9</v>
      </c>
      <c r="C38" s="12">
        <v>0.64930555555555558</v>
      </c>
      <c r="D38" s="13">
        <v>0.68055555555555547</v>
      </c>
      <c r="E38" s="18"/>
      <c r="F38" s="25"/>
      <c r="G38" s="17" t="s">
        <v>11</v>
      </c>
      <c r="H38" s="17"/>
    </row>
    <row r="39" spans="1:8" ht="24.95" customHeight="1" thickBot="1">
      <c r="A39" s="51" t="s">
        <v>10</v>
      </c>
      <c r="B39" s="6">
        <v>1</v>
      </c>
      <c r="C39" s="7">
        <v>0.34375</v>
      </c>
      <c r="D39" s="8">
        <v>0.375</v>
      </c>
      <c r="E39" s="21" t="s">
        <v>70</v>
      </c>
      <c r="F39" s="16"/>
      <c r="G39" s="23" t="s">
        <v>51</v>
      </c>
      <c r="H39" s="17"/>
    </row>
    <row r="40" spans="1:8" ht="24.95" customHeight="1" thickBot="1">
      <c r="A40" s="51"/>
      <c r="B40" s="9">
        <v>2</v>
      </c>
      <c r="C40" s="7">
        <v>0.38194444444444442</v>
      </c>
      <c r="D40" s="8">
        <v>0.41319444444444442</v>
      </c>
      <c r="E40" s="22" t="s">
        <v>71</v>
      </c>
      <c r="F40" s="17"/>
      <c r="G40" s="24" t="s">
        <v>19</v>
      </c>
      <c r="H40" s="17"/>
    </row>
    <row r="41" spans="1:8" ht="24.95" customHeight="1" thickBot="1">
      <c r="A41" s="51"/>
      <c r="B41" s="9">
        <v>3</v>
      </c>
      <c r="C41" s="7">
        <v>0.4201388888888889</v>
      </c>
      <c r="D41" s="8">
        <v>0.4513888888888889</v>
      </c>
      <c r="E41" s="22" t="s">
        <v>29</v>
      </c>
      <c r="F41" s="17"/>
      <c r="G41" s="24" t="s">
        <v>11</v>
      </c>
      <c r="H41" s="19" t="s">
        <v>43</v>
      </c>
    </row>
    <row r="42" spans="1:8" ht="24.95" customHeight="1" thickBot="1">
      <c r="A42" s="51"/>
      <c r="B42" s="9">
        <v>4</v>
      </c>
      <c r="C42" s="7">
        <v>0.45833333333333331</v>
      </c>
      <c r="D42" s="8">
        <v>0.48958333333333331</v>
      </c>
      <c r="E42" s="22" t="s">
        <v>23</v>
      </c>
      <c r="F42" s="17"/>
      <c r="G42" s="24" t="s">
        <v>11</v>
      </c>
      <c r="H42" s="17" t="s">
        <v>24</v>
      </c>
    </row>
    <row r="43" spans="1:8" ht="24.95" customHeight="1" thickBot="1">
      <c r="A43" s="51"/>
      <c r="B43" s="9">
        <v>5</v>
      </c>
      <c r="C43" s="7">
        <v>0.49652777777777773</v>
      </c>
      <c r="D43" s="8">
        <v>0.52777777777777779</v>
      </c>
      <c r="E43" s="17"/>
      <c r="F43" s="17" t="s">
        <v>36</v>
      </c>
      <c r="G43" s="17"/>
      <c r="H43" s="17" t="s">
        <v>63</v>
      </c>
    </row>
    <row r="44" spans="1:8" ht="24.95" customHeight="1" thickBot="1">
      <c r="A44" s="51"/>
      <c r="B44" s="9">
        <v>6</v>
      </c>
      <c r="C44" s="7">
        <v>0.53472222222222221</v>
      </c>
      <c r="D44" s="8">
        <v>0.56597222222222221</v>
      </c>
      <c r="E44" s="17"/>
      <c r="F44" s="17" t="s">
        <v>19</v>
      </c>
      <c r="G44" s="17"/>
      <c r="H44" s="17" t="s">
        <v>18</v>
      </c>
    </row>
    <row r="45" spans="1:8" ht="24.95" customHeight="1" thickBot="1">
      <c r="A45" s="51"/>
      <c r="B45" s="9">
        <v>7</v>
      </c>
      <c r="C45" s="7">
        <v>0.57291666666666663</v>
      </c>
      <c r="D45" s="8">
        <v>0.60416666666666663</v>
      </c>
      <c r="E45" s="17"/>
      <c r="F45" s="17" t="s">
        <v>57</v>
      </c>
      <c r="G45" s="17"/>
      <c r="H45" s="17" t="s">
        <v>53</v>
      </c>
    </row>
    <row r="46" spans="1:8" ht="24.95" customHeight="1" thickBot="1">
      <c r="A46" s="51"/>
      <c r="B46" s="15">
        <v>8</v>
      </c>
      <c r="C46" s="7">
        <v>0.61111111111111105</v>
      </c>
      <c r="D46" s="8">
        <v>0.64236111111111105</v>
      </c>
      <c r="E46" s="17"/>
      <c r="F46" s="17" t="s">
        <v>18</v>
      </c>
      <c r="G46" s="17"/>
      <c r="H46" s="17" t="s">
        <v>32</v>
      </c>
    </row>
    <row r="47" spans="1:8" ht="24.95" customHeight="1" thickBot="1">
      <c r="A47" s="51"/>
      <c r="B47" s="11">
        <v>9</v>
      </c>
      <c r="C47" s="12">
        <v>0.64930555555555558</v>
      </c>
      <c r="D47" s="13">
        <v>0.68055555555555547</v>
      </c>
      <c r="E47" s="14"/>
      <c r="F47" s="17"/>
      <c r="G47" s="14"/>
      <c r="H47" s="10" t="s">
        <v>41</v>
      </c>
    </row>
  </sheetData>
  <mergeCells count="7">
    <mergeCell ref="A39:A47"/>
    <mergeCell ref="A1:H1"/>
    <mergeCell ref="C2:D2"/>
    <mergeCell ref="A3:A11"/>
    <mergeCell ref="A12:A20"/>
    <mergeCell ref="A21:A29"/>
    <mergeCell ref="A30:A38"/>
  </mergeCells>
  <phoneticPr fontId="0" type="noConversion"/>
  <conditionalFormatting sqref="F31:G31 E5:E6 G47:H47 F38:H38 E7:F7 G6:H7 H39:H40 E8:H11 F6 F12:G20 E17:E18 H32:H33 G21:G46 H42:H46 F39:F47 F3:H5 H12:H29 F21:F31 F34:F37 H36:H37 E20:E47 E12:E15">
    <cfRule type="cellIs" dxfId="3" priority="110" stopIfTrue="1" operator="equal">
      <formula>""</formula>
    </cfRule>
  </conditionalFormatting>
  <conditionalFormatting sqref="F32:F33">
    <cfRule type="cellIs" dxfId="2" priority="3" stopIfTrue="1" operator="equal">
      <formula>""</formula>
    </cfRule>
  </conditionalFormatting>
  <conditionalFormatting sqref="E4">
    <cfRule type="cellIs" dxfId="1" priority="2" stopIfTrue="1" operator="equal">
      <formula>""</formula>
    </cfRule>
  </conditionalFormatting>
  <conditionalFormatting sqref="E3">
    <cfRule type="cellIs" dxfId="0" priority="1" stopIfTrue="1" operator="equal">
      <formula>""</formula>
    </cfRule>
  </conditionalFormatting>
  <pageMargins left="0.2361111111111111" right="0.2361111111111111" top="0.74791666666666667" bottom="0.74791666666666667" header="0.51180555555555551" footer="0.51180555555555551"/>
  <pageSetup paperSize="9" scale="6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YUSUF</cp:lastModifiedBy>
  <dcterms:created xsi:type="dcterms:W3CDTF">2015-08-03T23:53:56Z</dcterms:created>
  <dcterms:modified xsi:type="dcterms:W3CDTF">2016-10-10T08:50:59Z</dcterms:modified>
</cp:coreProperties>
</file>