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E683EA88-D94A-4F6F-982A-4031783E17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2" l="1"/>
  <c r="C54" i="2"/>
  <c r="C55" i="2"/>
  <c r="C56" i="2"/>
  <c r="C57" i="2"/>
  <c r="C58" i="2"/>
  <c r="C59" i="2"/>
  <c r="C60" i="2"/>
  <c r="C61" i="2"/>
  <c r="C62" i="2"/>
  <c r="C63" i="2"/>
  <c r="C64" i="2"/>
  <c r="C65" i="2"/>
</calcChain>
</file>

<file path=xl/sharedStrings.xml><?xml version="1.0" encoding="utf-8"?>
<sst xmlns="http://schemas.openxmlformats.org/spreadsheetml/2006/main" count="359" uniqueCount="86">
  <si>
    <t>GÜNLER</t>
  </si>
  <si>
    <t>I.SINIF</t>
  </si>
  <si>
    <t>II.SINIF</t>
  </si>
  <si>
    <t>IV.SINIF</t>
  </si>
  <si>
    <t>PAZARTESİ</t>
  </si>
  <si>
    <t>SALI</t>
  </si>
  <si>
    <t>ÇARŞAMBA</t>
  </si>
  <si>
    <t>PERŞEMBE</t>
  </si>
  <si>
    <t>CUMA</t>
  </si>
  <si>
    <t>08.30 - 08.50</t>
  </si>
  <si>
    <t>09.00 - 09.20</t>
  </si>
  <si>
    <t>09.30 - 09.50</t>
  </si>
  <si>
    <t>10.00 - 10.20</t>
  </si>
  <si>
    <t>10.30 - 10.50</t>
  </si>
  <si>
    <t>11.00 - 11.20</t>
  </si>
  <si>
    <t>13.00 - 13.20</t>
  </si>
  <si>
    <t>13.30 - 13.50</t>
  </si>
  <si>
    <t>14.00 - 14.20</t>
  </si>
  <si>
    <t>14.30 - 14.50</t>
  </si>
  <si>
    <t>15.00 - 15.20</t>
  </si>
  <si>
    <t>15.30 - 15.50</t>
  </si>
  <si>
    <t>16.00 - 16.20</t>
  </si>
  <si>
    <t>16.30 - 16.50</t>
  </si>
  <si>
    <t>12.30 - 12.50</t>
  </si>
  <si>
    <t>HAFTALIK DERS PROGRAMI</t>
  </si>
  <si>
    <t>DERS SAATİ</t>
  </si>
  <si>
    <t>III.SINIF</t>
  </si>
  <si>
    <t>11.30 - 11.50</t>
  </si>
  <si>
    <t>2022-2023 AKADEMİK YILI BAHAR DÖNEMİ</t>
  </si>
  <si>
    <t>12.00 - 12.20</t>
  </si>
  <si>
    <t>İLETİŞİM FAKÜLTESİ - RTS BÖLÜMÜ</t>
  </si>
  <si>
    <t xml:space="preserve">17.00 - 17.20 </t>
  </si>
  <si>
    <t xml:space="preserve">17.30 - 17.50 </t>
  </si>
  <si>
    <t xml:space="preserve"> 18.00 - 18.20 </t>
  </si>
  <si>
    <t xml:space="preserve">18.30 - 18.50 </t>
  </si>
  <si>
    <t xml:space="preserve">19.00 - 19.20 </t>
  </si>
  <si>
    <t>19.30 - 19.50</t>
  </si>
  <si>
    <t>23.00 - 23.20</t>
  </si>
  <si>
    <t xml:space="preserve">20.30 - 20.50 </t>
  </si>
  <si>
    <t>20.00 - 20.20</t>
  </si>
  <si>
    <t xml:space="preserve">21.00 - 21.20 </t>
  </si>
  <si>
    <t xml:space="preserve"> 21.30 - 21.50 </t>
  </si>
  <si>
    <t>22.00 - 22.20</t>
  </si>
  <si>
    <t>22.30 - 22.50</t>
  </si>
  <si>
    <t xml:space="preserve">Film Kuramları </t>
  </si>
  <si>
    <t xml:space="preserve">RTS-4002 Bitirme Ödevi II </t>
  </si>
  <si>
    <t xml:space="preserve">RTS3006 Televizyonda Program Yapım Uygulamaları </t>
  </si>
  <si>
    <t xml:space="preserve">RTS3018 Reklam Filmi Uygulamaları I </t>
  </si>
  <si>
    <t xml:space="preserve">RTS4006 Film Eleştirisi II </t>
  </si>
  <si>
    <t xml:space="preserve">RTS-4004 Popüler Kültür II </t>
  </si>
  <si>
    <t xml:space="preserve">RTS-3004 Türk Siyasi Tarihi II </t>
  </si>
  <si>
    <t xml:space="preserve">RTS-3016 Medya Etiği II </t>
  </si>
  <si>
    <t xml:space="preserve">RTS-3020 Girişimcilik II </t>
  </si>
  <si>
    <t>RTS-3008 Kurmaca Film Yönetim Teknikleri II</t>
  </si>
  <si>
    <t xml:space="preserve">RTS-3026 3D Karakter Tasarımı ve Animasyon Teknikleri II </t>
  </si>
  <si>
    <t xml:space="preserve">RTS4014-Siyasal İletişim ve Propaganda </t>
  </si>
  <si>
    <t xml:space="preserve">RTS-4020 Televizyon Program Kültürel Çözümlemeler </t>
  </si>
  <si>
    <t xml:space="preserve">RTS-3030 Hareket Yakalama Teknikleri II </t>
  </si>
  <si>
    <t>RTS-3002 Film Kuramları II</t>
  </si>
  <si>
    <t xml:space="preserve">RTS-3010 Belgesel </t>
  </si>
  <si>
    <t xml:space="preserve">RTS1022 Çağdaş Dünya Sineması </t>
  </si>
  <si>
    <t xml:space="preserve">RTS1012 Fotoğrafçılık </t>
  </si>
  <si>
    <t xml:space="preserve">RTS2040 Radyo Program Yapımı ve Yönetim Teknikleri </t>
  </si>
  <si>
    <t xml:space="preserve">RTS2002 Dijital Kurgu II </t>
  </si>
  <si>
    <t xml:space="preserve">RTS1024 Çağdaş Türk Sineması </t>
  </si>
  <si>
    <t xml:space="preserve">RTS-1020 Hukukun Temel Kavramları </t>
  </si>
  <si>
    <t xml:space="preserve">RTS- 2038 3D Modelleme Teknikleri II </t>
  </si>
  <si>
    <t xml:space="preserve">RTS-2006 Senaryo II </t>
  </si>
  <si>
    <t>RTS-1030 Kariyer Planlama</t>
  </si>
  <si>
    <t xml:space="preserve">RTS-2004 Kitle İletişim Kuramları II </t>
  </si>
  <si>
    <t xml:space="preserve">RTS-1006 Siyasal Düşünceler Tarihi </t>
  </si>
  <si>
    <t xml:space="preserve">RTS-2030 Medya Okuryazarlığı </t>
  </si>
  <si>
    <t xml:space="preserve">RTS-2036 Halkla İlişkiler ve Reklamcılık </t>
  </si>
  <si>
    <t xml:space="preserve">RTS- 2008 Film Yöntem Tekniklerine Giriş II </t>
  </si>
  <si>
    <t xml:space="preserve">RTS-2010 Işık ve Aydınlatma Teknikleri II </t>
  </si>
  <si>
    <t xml:space="preserve">RTS-1028 Sözlü ve Yazılı Anlatım </t>
  </si>
  <si>
    <t>RTS-2032 Tv’de Haber Program Uygulamaları</t>
  </si>
  <si>
    <t>TDİ-1002 Türk Dili II</t>
  </si>
  <si>
    <t>RTS-1026 Ekonomi</t>
  </si>
  <si>
    <t>MÜZ1002 Müzik II</t>
  </si>
  <si>
    <t xml:space="preserve">RTS-2012 Mesleki İngilizce </t>
  </si>
  <si>
    <t xml:space="preserve">RTS-1004 İletişim Hukuku </t>
  </si>
  <si>
    <t>RTS3018 Reklam Filmi Uygulamaları II</t>
  </si>
  <si>
    <t xml:space="preserve">YDİ-1002 Yabancı Dil II (İngilizce) </t>
  </si>
  <si>
    <t xml:space="preserve"> ATA-1002 Atatürk İlkeleri ve İnkılap Tarihi II</t>
  </si>
  <si>
    <t xml:space="preserve"> ATA-1002  Atatürk İlkeleri ve İnkılap Tarihi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</si>
</sst>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color rgb="FF000000"/>
      <name val="Arial"/>
      <charset val="1"/>
    </font>
    <font>
      <b/>
      <sz val="12"/>
      <color theme="1"/>
      <name val="Times New Roman"/>
      <family val="1"/>
      <charset val="162"/>
    </font>
    <font>
      <b/>
      <sz val="12"/>
      <color rgb="FFFFC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rgb="FF000000"/>
      <name val="Times New Roman"/>
      <family val="1"/>
      <charset val="16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9900"/>
      </patternFill>
    </fill>
    <fill>
      <patternFill patternType="solid">
        <fgColor theme="7"/>
        <bgColor rgb="FF969696"/>
      </patternFill>
    </fill>
    <fill>
      <patternFill patternType="solid">
        <fgColor theme="7"/>
        <bgColor theme="4"/>
      </patternFill>
    </fill>
    <fill>
      <patternFill patternType="solid">
        <fgColor theme="7"/>
        <bgColor theme="0"/>
      </patternFill>
    </fill>
    <fill>
      <patternFill patternType="solid">
        <fgColor rgb="FF92D050"/>
        <bgColor theme="4"/>
      </patternFill>
    </fill>
    <fill>
      <patternFill patternType="solid">
        <fgColor rgb="FF92D050"/>
        <bgColor rgb="FF96969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8" fillId="0" borderId="0"/>
  </cellStyleXfs>
  <cellXfs count="38">
    <xf numFmtId="0" fontId="0" fillId="0" borderId="0" xfId="0"/>
    <xf numFmtId="0" fontId="3" fillId="2" borderId="0" xfId="0" applyFont="1" applyFill="1" applyAlignment="1">
      <alignment vertical="center"/>
    </xf>
    <xf numFmtId="0" fontId="9" fillId="7" borderId="1" xfId="3" applyFont="1" applyFill="1" applyBorder="1" applyAlignment="1">
      <alignment horizontal="left"/>
    </xf>
    <xf numFmtId="0" fontId="11" fillId="8" borderId="1" xfId="3" applyFont="1" applyFill="1" applyBorder="1"/>
    <xf numFmtId="0" fontId="10" fillId="12" borderId="1" xfId="3" applyFont="1" applyFill="1" applyBorder="1"/>
    <xf numFmtId="0" fontId="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1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2" xfId="2" xr:uid="{D268CEF3-C0AA-4DDD-89F6-018464AA9B8B}"/>
    <cellStyle name="Normal 3" xfId="3" xr:uid="{42842BC1-505C-422A-8449-2F708228B0CC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1A34-12EB-41E8-92A9-63F405E38BCF}">
  <dimension ref="A1:G155"/>
  <sheetViews>
    <sheetView tabSelected="1" topLeftCell="A10" zoomScale="55" zoomScaleNormal="55" workbookViewId="0">
      <selection activeCell="D31" sqref="D31"/>
    </sheetView>
  </sheetViews>
  <sheetFormatPr defaultColWidth="14.44140625" defaultRowHeight="15.6" x14ac:dyDescent="0.3"/>
  <cols>
    <col min="1" max="1" width="14.33203125" style="1" bestFit="1" customWidth="1"/>
    <col min="2" max="2" width="3.33203125" style="1" bestFit="1" customWidth="1"/>
    <col min="3" max="3" width="51.33203125" style="1" customWidth="1"/>
    <col min="4" max="4" width="50.6640625" style="1" customWidth="1"/>
    <col min="5" max="5" width="50.88671875" style="1" customWidth="1"/>
    <col min="6" max="6" width="63.33203125" style="1" customWidth="1"/>
    <col min="7" max="7" width="46.33203125" style="1" customWidth="1"/>
    <col min="8" max="16384" width="14.44140625" style="1"/>
  </cols>
  <sheetData>
    <row r="1" spans="1:7" x14ac:dyDescent="0.3">
      <c r="A1" s="35" t="s">
        <v>30</v>
      </c>
      <c r="B1" s="36"/>
      <c r="C1" s="36"/>
      <c r="D1" s="36"/>
      <c r="E1" s="36"/>
      <c r="F1" s="36"/>
      <c r="G1" s="36"/>
    </row>
    <row r="2" spans="1:7" x14ac:dyDescent="0.3">
      <c r="A2" s="35" t="s">
        <v>28</v>
      </c>
      <c r="B2" s="36"/>
      <c r="C2" s="36"/>
      <c r="D2" s="36"/>
      <c r="E2" s="36"/>
      <c r="F2" s="36"/>
      <c r="G2" s="36"/>
    </row>
    <row r="3" spans="1:7" x14ac:dyDescent="0.3">
      <c r="A3" s="35" t="s">
        <v>24</v>
      </c>
      <c r="B3" s="36"/>
      <c r="C3" s="36"/>
      <c r="D3" s="36"/>
      <c r="E3" s="36"/>
      <c r="F3" s="36"/>
      <c r="G3" s="36"/>
    </row>
    <row r="4" spans="1:7" x14ac:dyDescent="0.3">
      <c r="A4" s="7"/>
      <c r="B4" s="7"/>
      <c r="C4" s="7"/>
      <c r="D4" s="7"/>
      <c r="E4" s="7"/>
      <c r="F4" s="7"/>
      <c r="G4" s="7"/>
    </row>
    <row r="5" spans="1:7" x14ac:dyDescent="0.3">
      <c r="A5" s="6" t="s">
        <v>0</v>
      </c>
      <c r="B5" s="35" t="s">
        <v>25</v>
      </c>
      <c r="C5" s="36"/>
      <c r="D5" s="6" t="s">
        <v>1</v>
      </c>
      <c r="E5" s="6" t="s">
        <v>2</v>
      </c>
      <c r="F5" s="6" t="s">
        <v>26</v>
      </c>
      <c r="G5" s="6" t="s">
        <v>3</v>
      </c>
    </row>
    <row r="6" spans="1:7" x14ac:dyDescent="0.25">
      <c r="A6" s="33" t="s">
        <v>4</v>
      </c>
      <c r="B6" s="8">
        <v>1</v>
      </c>
      <c r="C6" s="8" t="s">
        <v>9</v>
      </c>
      <c r="D6" s="9"/>
      <c r="E6" s="5"/>
      <c r="F6" s="5"/>
      <c r="G6" s="3" t="s">
        <v>45</v>
      </c>
    </row>
    <row r="7" spans="1:7" x14ac:dyDescent="0.25">
      <c r="A7" s="33"/>
      <c r="B7" s="8">
        <v>2</v>
      </c>
      <c r="C7" s="8" t="s">
        <v>10</v>
      </c>
      <c r="D7" s="9"/>
      <c r="E7" s="5"/>
      <c r="F7" s="5"/>
      <c r="G7" s="3" t="s">
        <v>45</v>
      </c>
    </row>
    <row r="8" spans="1:7" x14ac:dyDescent="0.3">
      <c r="A8" s="33"/>
      <c r="B8" s="8">
        <v>3</v>
      </c>
      <c r="C8" s="8" t="s">
        <v>11</v>
      </c>
      <c r="D8" s="10"/>
      <c r="E8" s="11"/>
      <c r="F8" s="9"/>
      <c r="G8" s="5"/>
    </row>
    <row r="9" spans="1:7" x14ac:dyDescent="0.3">
      <c r="A9" s="33"/>
      <c r="B9" s="8">
        <v>4</v>
      </c>
      <c r="C9" s="8" t="s">
        <v>12</v>
      </c>
      <c r="D9" s="12" t="s">
        <v>61</v>
      </c>
      <c r="E9" s="12" t="s">
        <v>74</v>
      </c>
      <c r="F9" s="9"/>
      <c r="G9" s="5"/>
    </row>
    <row r="10" spans="1:7" x14ac:dyDescent="0.3">
      <c r="A10" s="33"/>
      <c r="B10" s="8">
        <v>5</v>
      </c>
      <c r="C10" s="8" t="s">
        <v>13</v>
      </c>
      <c r="D10" s="12" t="s">
        <v>61</v>
      </c>
      <c r="E10" s="12" t="s">
        <v>74</v>
      </c>
      <c r="F10" s="9"/>
      <c r="G10" s="5"/>
    </row>
    <row r="11" spans="1:7" x14ac:dyDescent="0.3">
      <c r="A11" s="33"/>
      <c r="B11" s="8">
        <v>6</v>
      </c>
      <c r="C11" s="8" t="s">
        <v>14</v>
      </c>
      <c r="D11" s="12" t="s">
        <v>70</v>
      </c>
      <c r="E11" s="12" t="s">
        <v>74</v>
      </c>
      <c r="F11" s="5"/>
      <c r="G11" s="5"/>
    </row>
    <row r="12" spans="1:7" x14ac:dyDescent="0.3">
      <c r="A12" s="33"/>
      <c r="B12" s="8">
        <v>7</v>
      </c>
      <c r="C12" s="8" t="s">
        <v>27</v>
      </c>
      <c r="D12" s="12" t="s">
        <v>70</v>
      </c>
      <c r="E12" s="12" t="s">
        <v>74</v>
      </c>
      <c r="F12" s="14"/>
      <c r="G12" s="5"/>
    </row>
    <row r="13" spans="1:7" x14ac:dyDescent="0.3">
      <c r="A13" s="33"/>
      <c r="B13" s="8">
        <v>8</v>
      </c>
      <c r="C13" s="8" t="s">
        <v>29</v>
      </c>
      <c r="D13" s="5" t="s">
        <v>79</v>
      </c>
      <c r="E13" s="11"/>
      <c r="F13" s="5"/>
      <c r="G13" s="26" t="s">
        <v>55</v>
      </c>
    </row>
    <row r="14" spans="1:7" x14ac:dyDescent="0.3">
      <c r="A14" s="33"/>
      <c r="B14" s="8">
        <v>9</v>
      </c>
      <c r="C14" s="8" t="s">
        <v>23</v>
      </c>
      <c r="D14" s="5" t="s">
        <v>79</v>
      </c>
      <c r="E14" s="12"/>
      <c r="F14" s="5"/>
      <c r="G14" s="26" t="s">
        <v>55</v>
      </c>
    </row>
    <row r="15" spans="1:7" x14ac:dyDescent="0.3">
      <c r="A15" s="33"/>
      <c r="B15" s="8">
        <v>10</v>
      </c>
      <c r="C15" s="8" t="s">
        <v>15</v>
      </c>
      <c r="D15" s="5"/>
      <c r="E15" s="12"/>
      <c r="F15" s="5"/>
      <c r="G15" s="26" t="s">
        <v>55</v>
      </c>
    </row>
    <row r="16" spans="1:7" x14ac:dyDescent="0.3">
      <c r="A16" s="33"/>
      <c r="B16" s="8">
        <v>11</v>
      </c>
      <c r="C16" s="8" t="s">
        <v>16</v>
      </c>
      <c r="D16" s="5"/>
      <c r="E16" s="12"/>
      <c r="F16" s="5"/>
      <c r="G16" s="5"/>
    </row>
    <row r="17" spans="1:7" x14ac:dyDescent="0.3">
      <c r="A17" s="33"/>
      <c r="B17" s="8">
        <v>12</v>
      </c>
      <c r="C17" s="8" t="s">
        <v>17</v>
      </c>
      <c r="D17" s="14"/>
      <c r="E17" s="5"/>
      <c r="F17" s="13"/>
      <c r="G17" s="5"/>
    </row>
    <row r="18" spans="1:7" x14ac:dyDescent="0.3">
      <c r="A18" s="33"/>
      <c r="B18" s="8">
        <v>13</v>
      </c>
      <c r="C18" s="8" t="s">
        <v>18</v>
      </c>
      <c r="D18" s="14"/>
      <c r="E18" s="14"/>
      <c r="F18" s="5"/>
      <c r="G18" s="5"/>
    </row>
    <row r="19" spans="1:7" x14ac:dyDescent="0.3">
      <c r="A19" s="33"/>
      <c r="B19" s="8">
        <v>14</v>
      </c>
      <c r="C19" s="8" t="s">
        <v>19</v>
      </c>
      <c r="D19" s="14"/>
      <c r="E19" s="14"/>
      <c r="F19" s="5"/>
      <c r="G19" s="5"/>
    </row>
    <row r="20" spans="1:7" x14ac:dyDescent="0.3">
      <c r="A20" s="33"/>
      <c r="B20" s="8">
        <v>15</v>
      </c>
      <c r="C20" s="8" t="s">
        <v>20</v>
      </c>
      <c r="D20" s="15"/>
      <c r="E20" s="12" t="s">
        <v>67</v>
      </c>
      <c r="F20" s="5"/>
      <c r="G20" s="5"/>
    </row>
    <row r="21" spans="1:7" x14ac:dyDescent="0.3">
      <c r="A21" s="33"/>
      <c r="B21" s="8">
        <v>16</v>
      </c>
      <c r="C21" s="8" t="s">
        <v>21</v>
      </c>
      <c r="D21" s="15"/>
      <c r="E21" s="12" t="s">
        <v>67</v>
      </c>
      <c r="F21" s="5"/>
      <c r="G21" s="5"/>
    </row>
    <row r="22" spans="1:7" x14ac:dyDescent="0.3">
      <c r="A22" s="33"/>
      <c r="B22" s="8">
        <v>17</v>
      </c>
      <c r="C22" s="8" t="s">
        <v>22</v>
      </c>
      <c r="D22" s="5"/>
      <c r="E22" s="12" t="s">
        <v>67</v>
      </c>
      <c r="F22" s="5"/>
      <c r="G22" s="5"/>
    </row>
    <row r="23" spans="1:7" x14ac:dyDescent="0.3">
      <c r="A23" s="37" t="s">
        <v>4</v>
      </c>
      <c r="B23" s="16">
        <v>1</v>
      </c>
      <c r="C23" s="16" t="s">
        <v>31</v>
      </c>
      <c r="D23" s="17" t="s">
        <v>61</v>
      </c>
      <c r="E23" s="17" t="s">
        <v>74</v>
      </c>
      <c r="F23" s="18"/>
      <c r="G23" s="27" t="s">
        <v>55</v>
      </c>
    </row>
    <row r="24" spans="1:7" x14ac:dyDescent="0.3">
      <c r="A24" s="37"/>
      <c r="B24" s="16">
        <v>2</v>
      </c>
      <c r="C24" s="16" t="s">
        <v>32</v>
      </c>
      <c r="D24" s="17" t="s">
        <v>61</v>
      </c>
      <c r="E24" s="17" t="s">
        <v>74</v>
      </c>
      <c r="F24" s="18"/>
      <c r="G24" s="27" t="s">
        <v>55</v>
      </c>
    </row>
    <row r="25" spans="1:7" x14ac:dyDescent="0.3">
      <c r="A25" s="37"/>
      <c r="B25" s="16">
        <v>3</v>
      </c>
      <c r="C25" s="16" t="s">
        <v>33</v>
      </c>
      <c r="D25" s="18" t="s">
        <v>79</v>
      </c>
      <c r="E25" s="17" t="s">
        <v>74</v>
      </c>
      <c r="F25" s="18"/>
      <c r="G25" s="27" t="s">
        <v>55</v>
      </c>
    </row>
    <row r="26" spans="1:7" x14ac:dyDescent="0.3">
      <c r="A26" s="37"/>
      <c r="B26" s="16">
        <v>4</v>
      </c>
      <c r="C26" s="16" t="s">
        <v>34</v>
      </c>
      <c r="D26" s="18" t="s">
        <v>79</v>
      </c>
      <c r="E26" s="17" t="s">
        <v>74</v>
      </c>
      <c r="F26" s="18"/>
      <c r="G26" s="18"/>
    </row>
    <row r="27" spans="1:7" x14ac:dyDescent="0.3">
      <c r="A27" s="37"/>
      <c r="B27" s="16">
        <v>5</v>
      </c>
      <c r="C27" s="16" t="s">
        <v>35</v>
      </c>
      <c r="D27" s="17" t="s">
        <v>70</v>
      </c>
      <c r="E27" s="17" t="s">
        <v>67</v>
      </c>
      <c r="F27" s="18"/>
      <c r="G27" s="18"/>
    </row>
    <row r="28" spans="1:7" x14ac:dyDescent="0.3">
      <c r="A28" s="37"/>
      <c r="B28" s="16">
        <v>6</v>
      </c>
      <c r="C28" s="16" t="s">
        <v>36</v>
      </c>
      <c r="D28" s="17" t="s">
        <v>70</v>
      </c>
      <c r="E28" s="17" t="s">
        <v>67</v>
      </c>
      <c r="F28" s="18"/>
      <c r="G28" s="18"/>
    </row>
    <row r="29" spans="1:7" x14ac:dyDescent="0.3">
      <c r="A29" s="37"/>
      <c r="B29" s="16">
        <v>7</v>
      </c>
      <c r="C29" s="16" t="s">
        <v>39</v>
      </c>
      <c r="D29" s="18"/>
      <c r="E29" s="17" t="s">
        <v>67</v>
      </c>
      <c r="F29" s="18"/>
      <c r="G29" s="18"/>
    </row>
    <row r="30" spans="1:7" x14ac:dyDescent="0.3">
      <c r="A30" s="37"/>
      <c r="B30" s="16">
        <v>8</v>
      </c>
      <c r="C30" s="16" t="s">
        <v>38</v>
      </c>
      <c r="D30" s="18"/>
      <c r="E30" s="17"/>
      <c r="F30" s="18"/>
      <c r="G30" s="18"/>
    </row>
    <row r="31" spans="1:7" x14ac:dyDescent="0.3">
      <c r="A31" s="37"/>
      <c r="B31" s="16">
        <v>9</v>
      </c>
      <c r="C31" s="16" t="s">
        <v>40</v>
      </c>
      <c r="D31" s="18"/>
      <c r="E31" s="17"/>
      <c r="F31" s="18"/>
      <c r="G31" s="18"/>
    </row>
    <row r="32" spans="1:7" x14ac:dyDescent="0.3">
      <c r="A32" s="37"/>
      <c r="B32" s="16">
        <v>10</v>
      </c>
      <c r="C32" s="16" t="s">
        <v>41</v>
      </c>
      <c r="D32" s="18"/>
      <c r="E32" s="17"/>
      <c r="F32" s="18"/>
      <c r="G32" s="18"/>
    </row>
    <row r="33" spans="1:7" x14ac:dyDescent="0.25">
      <c r="A33" s="37"/>
      <c r="B33" s="16">
        <v>11</v>
      </c>
      <c r="C33" s="16" t="s">
        <v>42</v>
      </c>
      <c r="D33" s="18"/>
      <c r="E33" s="18"/>
      <c r="F33" s="18"/>
      <c r="G33" s="4" t="s">
        <v>45</v>
      </c>
    </row>
    <row r="34" spans="1:7" x14ac:dyDescent="0.25">
      <c r="A34" s="37"/>
      <c r="B34" s="16">
        <v>12</v>
      </c>
      <c r="C34" s="16" t="s">
        <v>43</v>
      </c>
      <c r="D34" s="18"/>
      <c r="E34" s="18"/>
      <c r="F34" s="18"/>
      <c r="G34" s="4" t="s">
        <v>45</v>
      </c>
    </row>
    <row r="35" spans="1:7" x14ac:dyDescent="0.3">
      <c r="A35" s="37"/>
      <c r="B35" s="16">
        <v>13</v>
      </c>
      <c r="C35" s="16" t="s">
        <v>37</v>
      </c>
      <c r="D35" s="18"/>
      <c r="E35" s="18"/>
      <c r="F35" s="18"/>
      <c r="G35" s="18"/>
    </row>
    <row r="36" spans="1:7" x14ac:dyDescent="0.3">
      <c r="A36" s="33" t="s">
        <v>5</v>
      </c>
      <c r="B36" s="8">
        <v>1</v>
      </c>
      <c r="C36" s="8" t="s">
        <v>9</v>
      </c>
      <c r="D36" s="5"/>
      <c r="E36" s="5"/>
      <c r="F36" s="5"/>
      <c r="G36" s="5"/>
    </row>
    <row r="37" spans="1:7" x14ac:dyDescent="0.3">
      <c r="A37" s="33"/>
      <c r="B37" s="8">
        <v>2</v>
      </c>
      <c r="C37" s="8" t="s">
        <v>10</v>
      </c>
      <c r="D37" s="14"/>
      <c r="E37" s="5"/>
      <c r="F37" s="5"/>
      <c r="G37" s="5"/>
    </row>
    <row r="38" spans="1:7" x14ac:dyDescent="0.3">
      <c r="A38" s="33"/>
      <c r="B38" s="8">
        <v>3</v>
      </c>
      <c r="C38" s="8" t="s">
        <v>11</v>
      </c>
      <c r="D38" s="14"/>
      <c r="E38" s="12" t="s">
        <v>73</v>
      </c>
      <c r="F38" s="5"/>
      <c r="G38" s="5"/>
    </row>
    <row r="39" spans="1:7" x14ac:dyDescent="0.3">
      <c r="A39" s="33"/>
      <c r="B39" s="8">
        <v>4</v>
      </c>
      <c r="C39" s="8" t="s">
        <v>12</v>
      </c>
      <c r="D39" s="14" t="s">
        <v>83</v>
      </c>
      <c r="E39" s="12" t="s">
        <v>73</v>
      </c>
      <c r="F39" s="5"/>
      <c r="G39" s="5"/>
    </row>
    <row r="40" spans="1:7" x14ac:dyDescent="0.3">
      <c r="A40" s="33"/>
      <c r="B40" s="8">
        <v>5</v>
      </c>
      <c r="C40" s="8" t="s">
        <v>13</v>
      </c>
      <c r="D40" s="19" t="s">
        <v>83</v>
      </c>
      <c r="E40" s="12" t="s">
        <v>73</v>
      </c>
      <c r="F40" s="5"/>
      <c r="G40" s="11"/>
    </row>
    <row r="41" spans="1:7" x14ac:dyDescent="0.3">
      <c r="A41" s="33"/>
      <c r="B41" s="8">
        <v>6</v>
      </c>
      <c r="C41" s="8" t="s">
        <v>14</v>
      </c>
      <c r="D41" s="5"/>
      <c r="E41" s="12" t="s">
        <v>73</v>
      </c>
      <c r="F41" s="11"/>
      <c r="G41" s="5"/>
    </row>
    <row r="42" spans="1:7" x14ac:dyDescent="0.3">
      <c r="A42" s="33"/>
      <c r="B42" s="8">
        <v>7</v>
      </c>
      <c r="C42" s="8" t="s">
        <v>27</v>
      </c>
      <c r="D42" s="5"/>
      <c r="E42" s="12" t="s">
        <v>69</v>
      </c>
      <c r="F42" s="20"/>
      <c r="G42" s="5"/>
    </row>
    <row r="43" spans="1:7" x14ac:dyDescent="0.3">
      <c r="A43" s="33"/>
      <c r="B43" s="8">
        <v>8</v>
      </c>
      <c r="C43" s="8" t="s">
        <v>29</v>
      </c>
      <c r="D43" s="14"/>
      <c r="E43" s="12" t="s">
        <v>69</v>
      </c>
      <c r="F43" s="12" t="s">
        <v>57</v>
      </c>
      <c r="G43" s="12"/>
    </row>
    <row r="44" spans="1:7" x14ac:dyDescent="0.3">
      <c r="A44" s="33"/>
      <c r="B44" s="8">
        <v>9</v>
      </c>
      <c r="C44" s="8" t="s">
        <v>23</v>
      </c>
      <c r="D44" s="21"/>
      <c r="E44" s="5"/>
      <c r="F44" s="12" t="s">
        <v>57</v>
      </c>
      <c r="G44" s="12"/>
    </row>
    <row r="45" spans="1:7" x14ac:dyDescent="0.3">
      <c r="A45" s="33"/>
      <c r="B45" s="8">
        <v>10</v>
      </c>
      <c r="C45" s="8" t="s">
        <v>15</v>
      </c>
      <c r="D45" s="21"/>
      <c r="E45" s="5"/>
      <c r="F45" s="12" t="s">
        <v>57</v>
      </c>
      <c r="G45" s="5"/>
    </row>
    <row r="46" spans="1:7" x14ac:dyDescent="0.3">
      <c r="A46" s="33"/>
      <c r="B46" s="8">
        <v>11</v>
      </c>
      <c r="C46" s="8" t="s">
        <v>16</v>
      </c>
      <c r="D46" s="12" t="s">
        <v>64</v>
      </c>
      <c r="E46" s="14"/>
      <c r="F46" s="5"/>
      <c r="G46" s="5"/>
    </row>
    <row r="47" spans="1:7" x14ac:dyDescent="0.3">
      <c r="A47" s="33"/>
      <c r="B47" s="8">
        <v>12</v>
      </c>
      <c r="C47" s="8" t="s">
        <v>17</v>
      </c>
      <c r="D47" s="12" t="s">
        <v>64</v>
      </c>
      <c r="E47" s="14"/>
      <c r="F47" s="12" t="s">
        <v>46</v>
      </c>
      <c r="G47" s="5"/>
    </row>
    <row r="48" spans="1:7" ht="31.2" x14ac:dyDescent="0.3">
      <c r="A48" s="33"/>
      <c r="B48" s="8">
        <v>13</v>
      </c>
      <c r="C48" s="8" t="s">
        <v>18</v>
      </c>
      <c r="D48" s="12" t="s">
        <v>64</v>
      </c>
      <c r="E48" s="5"/>
      <c r="F48" s="12" t="s">
        <v>46</v>
      </c>
      <c r="G48" s="12" t="s">
        <v>56</v>
      </c>
    </row>
    <row r="49" spans="1:7" ht="31.2" x14ac:dyDescent="0.3">
      <c r="A49" s="33"/>
      <c r="B49" s="8">
        <v>14</v>
      </c>
      <c r="C49" s="8" t="s">
        <v>19</v>
      </c>
      <c r="D49" s="9"/>
      <c r="E49" s="5"/>
      <c r="F49" s="22" t="s">
        <v>47</v>
      </c>
      <c r="G49" s="12" t="s">
        <v>56</v>
      </c>
    </row>
    <row r="50" spans="1:7" x14ac:dyDescent="0.3">
      <c r="A50" s="33"/>
      <c r="B50" s="8">
        <v>15</v>
      </c>
      <c r="C50" s="8" t="s">
        <v>20</v>
      </c>
      <c r="D50" s="5" t="s">
        <v>78</v>
      </c>
      <c r="E50" s="5"/>
      <c r="F50" s="22" t="s">
        <v>47</v>
      </c>
      <c r="G50" s="5"/>
    </row>
    <row r="51" spans="1:7" ht="33" customHeight="1" x14ac:dyDescent="0.3">
      <c r="A51" s="33"/>
      <c r="B51" s="8">
        <v>16</v>
      </c>
      <c r="C51" s="8" t="s">
        <v>21</v>
      </c>
      <c r="D51" s="5" t="s">
        <v>78</v>
      </c>
      <c r="E51" s="9"/>
      <c r="F51" s="5"/>
      <c r="G51" s="9"/>
    </row>
    <row r="52" spans="1:7" x14ac:dyDescent="0.3">
      <c r="A52" s="33"/>
      <c r="B52" s="8">
        <v>17</v>
      </c>
      <c r="C52" s="8" t="s">
        <v>22</v>
      </c>
      <c r="D52" s="9"/>
      <c r="E52" s="9"/>
      <c r="F52" s="9"/>
      <c r="G52" s="9"/>
    </row>
    <row r="53" spans="1:7" x14ac:dyDescent="0.3">
      <c r="A53" s="33" t="s">
        <v>5</v>
      </c>
      <c r="B53" s="16">
        <v>1</v>
      </c>
      <c r="C53" s="16" t="str">
        <f t="shared" ref="C53:C65" si="0">C23</f>
        <v xml:space="preserve">17.00 - 17.20 </v>
      </c>
      <c r="D53" s="23" t="s">
        <v>83</v>
      </c>
      <c r="E53" s="17" t="s">
        <v>73</v>
      </c>
      <c r="F53" s="18"/>
      <c r="G53" s="18"/>
    </row>
    <row r="54" spans="1:7" x14ac:dyDescent="0.3">
      <c r="A54" s="33"/>
      <c r="B54" s="16">
        <v>2</v>
      </c>
      <c r="C54" s="16" t="str">
        <f t="shared" si="0"/>
        <v xml:space="preserve">17.30 - 17.50 </v>
      </c>
      <c r="D54" s="23" t="s">
        <v>83</v>
      </c>
      <c r="E54" s="17" t="s">
        <v>73</v>
      </c>
      <c r="F54" s="18"/>
      <c r="G54" s="18"/>
    </row>
    <row r="55" spans="1:7" x14ac:dyDescent="0.3">
      <c r="A55" s="33"/>
      <c r="B55" s="16">
        <v>3</v>
      </c>
      <c r="C55" s="16" t="str">
        <f t="shared" si="0"/>
        <v xml:space="preserve"> 18.00 - 18.20 </v>
      </c>
      <c r="D55" s="18"/>
      <c r="E55" s="17" t="s">
        <v>73</v>
      </c>
      <c r="F55" s="18"/>
      <c r="G55" s="18"/>
    </row>
    <row r="56" spans="1:7" ht="31.2" x14ac:dyDescent="0.3">
      <c r="A56" s="33"/>
      <c r="B56" s="16">
        <v>4</v>
      </c>
      <c r="C56" s="16" t="str">
        <f t="shared" si="0"/>
        <v xml:space="preserve">18.30 - 18.50 </v>
      </c>
      <c r="D56" s="17" t="s">
        <v>64</v>
      </c>
      <c r="E56" s="17" t="s">
        <v>73</v>
      </c>
      <c r="F56" s="18"/>
      <c r="G56" s="17" t="s">
        <v>56</v>
      </c>
    </row>
    <row r="57" spans="1:7" ht="31.2" x14ac:dyDescent="0.3">
      <c r="A57" s="33"/>
      <c r="B57" s="16">
        <v>5</v>
      </c>
      <c r="C57" s="16" t="str">
        <f t="shared" si="0"/>
        <v xml:space="preserve">19.00 - 19.20 </v>
      </c>
      <c r="D57" s="17" t="s">
        <v>64</v>
      </c>
      <c r="E57" s="17" t="s">
        <v>69</v>
      </c>
      <c r="F57" s="17" t="s">
        <v>57</v>
      </c>
      <c r="G57" s="17" t="s">
        <v>56</v>
      </c>
    </row>
    <row r="58" spans="1:7" x14ac:dyDescent="0.3">
      <c r="A58" s="33"/>
      <c r="B58" s="16">
        <v>6</v>
      </c>
      <c r="C58" s="16" t="str">
        <f t="shared" si="0"/>
        <v>19.30 - 19.50</v>
      </c>
      <c r="D58" s="17" t="s">
        <v>64</v>
      </c>
      <c r="E58" s="17" t="s">
        <v>69</v>
      </c>
      <c r="F58" s="17" t="s">
        <v>57</v>
      </c>
      <c r="G58" s="18"/>
    </row>
    <row r="59" spans="1:7" x14ac:dyDescent="0.3">
      <c r="A59" s="33"/>
      <c r="B59" s="16">
        <v>7</v>
      </c>
      <c r="C59" s="16" t="str">
        <f t="shared" si="0"/>
        <v>20.00 - 20.20</v>
      </c>
      <c r="D59" s="18" t="s">
        <v>78</v>
      </c>
      <c r="E59" s="17"/>
      <c r="F59" s="17" t="s">
        <v>57</v>
      </c>
      <c r="G59" s="18"/>
    </row>
    <row r="60" spans="1:7" x14ac:dyDescent="0.3">
      <c r="A60" s="33"/>
      <c r="B60" s="16">
        <v>8</v>
      </c>
      <c r="C60" s="16" t="str">
        <f t="shared" si="0"/>
        <v xml:space="preserve">20.30 - 20.50 </v>
      </c>
      <c r="D60" s="18" t="s">
        <v>78</v>
      </c>
      <c r="E60" s="17"/>
      <c r="F60" s="18"/>
      <c r="G60" s="18"/>
    </row>
    <row r="61" spans="1:7" x14ac:dyDescent="0.3">
      <c r="A61" s="33"/>
      <c r="B61" s="16">
        <v>9</v>
      </c>
      <c r="C61" s="16" t="str">
        <f t="shared" si="0"/>
        <v xml:space="preserve">21.00 - 21.20 </v>
      </c>
      <c r="D61" s="18"/>
      <c r="E61" s="18"/>
      <c r="F61" s="18"/>
      <c r="G61" s="18"/>
    </row>
    <row r="62" spans="1:7" x14ac:dyDescent="0.3">
      <c r="A62" s="33"/>
      <c r="B62" s="16">
        <v>10</v>
      </c>
      <c r="C62" s="16" t="str">
        <f t="shared" si="0"/>
        <v xml:space="preserve"> 21.30 - 21.50 </v>
      </c>
      <c r="D62" s="18"/>
      <c r="E62" s="18"/>
      <c r="F62" s="18"/>
      <c r="G62" s="18"/>
    </row>
    <row r="63" spans="1:7" x14ac:dyDescent="0.3">
      <c r="A63" s="33"/>
      <c r="B63" s="16">
        <v>11</v>
      </c>
      <c r="C63" s="16" t="str">
        <f t="shared" si="0"/>
        <v>22.00 - 22.20</v>
      </c>
      <c r="D63" s="18"/>
      <c r="E63" s="18"/>
      <c r="F63" s="18"/>
      <c r="G63" s="18"/>
    </row>
    <row r="64" spans="1:7" x14ac:dyDescent="0.3">
      <c r="A64" s="33"/>
      <c r="B64" s="16">
        <v>12</v>
      </c>
      <c r="C64" s="16" t="str">
        <f t="shared" si="0"/>
        <v>22.30 - 22.50</v>
      </c>
      <c r="D64" s="18"/>
      <c r="E64" s="18"/>
      <c r="F64" s="18"/>
      <c r="G64" s="18"/>
    </row>
    <row r="65" spans="1:7" x14ac:dyDescent="0.3">
      <c r="A65" s="33"/>
      <c r="B65" s="16">
        <v>13</v>
      </c>
      <c r="C65" s="16" t="str">
        <f t="shared" si="0"/>
        <v>23.00 - 23.20</v>
      </c>
      <c r="D65" s="18"/>
      <c r="E65" s="18"/>
      <c r="F65" s="18"/>
      <c r="G65" s="18"/>
    </row>
    <row r="66" spans="1:7" x14ac:dyDescent="0.3">
      <c r="A66" s="33" t="s">
        <v>6</v>
      </c>
      <c r="B66" s="8">
        <v>1</v>
      </c>
      <c r="C66" s="8" t="s">
        <v>9</v>
      </c>
      <c r="D66" s="5"/>
      <c r="E66" s="9"/>
      <c r="F66" s="9"/>
      <c r="G66" s="9"/>
    </row>
    <row r="67" spans="1:7" x14ac:dyDescent="0.3">
      <c r="A67" s="33"/>
      <c r="B67" s="8">
        <v>2</v>
      </c>
      <c r="C67" s="8" t="s">
        <v>10</v>
      </c>
      <c r="D67" s="5"/>
      <c r="E67" s="15"/>
      <c r="F67" s="15"/>
      <c r="G67" s="9"/>
    </row>
    <row r="68" spans="1:7" x14ac:dyDescent="0.3">
      <c r="A68" s="33"/>
      <c r="B68" s="8">
        <v>3</v>
      </c>
      <c r="C68" s="8" t="s">
        <v>11</v>
      </c>
      <c r="D68" s="9"/>
      <c r="E68" s="24"/>
      <c r="F68" s="24"/>
      <c r="G68" s="9"/>
    </row>
    <row r="69" spans="1:7" x14ac:dyDescent="0.3">
      <c r="A69" s="33"/>
      <c r="B69" s="8">
        <v>4</v>
      </c>
      <c r="C69" s="8" t="s">
        <v>12</v>
      </c>
      <c r="D69" s="12" t="s">
        <v>68</v>
      </c>
      <c r="E69" s="9"/>
      <c r="F69" s="24"/>
      <c r="G69" s="14"/>
    </row>
    <row r="70" spans="1:7" x14ac:dyDescent="0.3">
      <c r="A70" s="33"/>
      <c r="B70" s="8">
        <v>5</v>
      </c>
      <c r="C70" s="8" t="s">
        <v>13</v>
      </c>
      <c r="D70" s="12" t="s">
        <v>68</v>
      </c>
      <c r="E70" s="12" t="s">
        <v>63</v>
      </c>
      <c r="F70" s="24"/>
      <c r="G70" s="14"/>
    </row>
    <row r="71" spans="1:7" x14ac:dyDescent="0.3">
      <c r="A71" s="33"/>
      <c r="B71" s="8">
        <v>6</v>
      </c>
      <c r="C71" s="8" t="s">
        <v>14</v>
      </c>
      <c r="D71" s="5"/>
      <c r="E71" s="12" t="s">
        <v>63</v>
      </c>
      <c r="F71" s="24"/>
      <c r="G71" s="14"/>
    </row>
    <row r="72" spans="1:7" x14ac:dyDescent="0.3">
      <c r="A72" s="33"/>
      <c r="B72" s="8">
        <v>7</v>
      </c>
      <c r="C72" s="8" t="s">
        <v>27</v>
      </c>
      <c r="D72" s="25" t="s">
        <v>60</v>
      </c>
      <c r="E72" s="12" t="s">
        <v>63</v>
      </c>
      <c r="F72" s="5"/>
      <c r="G72" s="12"/>
    </row>
    <row r="73" spans="1:7" x14ac:dyDescent="0.3">
      <c r="A73" s="33"/>
      <c r="B73" s="8">
        <v>8</v>
      </c>
      <c r="C73" s="8" t="s">
        <v>29</v>
      </c>
      <c r="D73" s="25" t="s">
        <v>60</v>
      </c>
      <c r="E73" s="12" t="s">
        <v>63</v>
      </c>
      <c r="F73" s="5"/>
      <c r="G73" s="12"/>
    </row>
    <row r="74" spans="1:7" x14ac:dyDescent="0.3">
      <c r="A74" s="33"/>
      <c r="B74" s="8">
        <v>9</v>
      </c>
      <c r="C74" s="8" t="s">
        <v>23</v>
      </c>
      <c r="D74" s="25" t="s">
        <v>60</v>
      </c>
      <c r="E74" s="5" t="s">
        <v>80</v>
      </c>
      <c r="F74" s="5"/>
      <c r="G74" s="12" t="s">
        <v>49</v>
      </c>
    </row>
    <row r="75" spans="1:7" x14ac:dyDescent="0.3">
      <c r="A75" s="33"/>
      <c r="B75" s="8">
        <v>10</v>
      </c>
      <c r="C75" s="8" t="s">
        <v>15</v>
      </c>
      <c r="D75" s="12" t="s">
        <v>75</v>
      </c>
      <c r="E75" s="5" t="s">
        <v>80</v>
      </c>
      <c r="F75" s="5"/>
      <c r="G75" s="12" t="s">
        <v>49</v>
      </c>
    </row>
    <row r="76" spans="1:7" x14ac:dyDescent="0.3">
      <c r="A76" s="33"/>
      <c r="B76" s="8">
        <v>11</v>
      </c>
      <c r="C76" s="8" t="s">
        <v>16</v>
      </c>
      <c r="D76" s="12" t="s">
        <v>75</v>
      </c>
      <c r="E76" s="12"/>
      <c r="F76" s="5"/>
      <c r="G76" s="12" t="s">
        <v>49</v>
      </c>
    </row>
    <row r="77" spans="1:7" ht="31.2" x14ac:dyDescent="0.3">
      <c r="A77" s="33"/>
      <c r="B77" s="8">
        <v>12</v>
      </c>
      <c r="C77" s="8" t="s">
        <v>17</v>
      </c>
      <c r="D77" s="12" t="s">
        <v>75</v>
      </c>
      <c r="E77" s="12" t="s">
        <v>62</v>
      </c>
      <c r="F77" s="12" t="s">
        <v>59</v>
      </c>
      <c r="G77" s="12" t="s">
        <v>48</v>
      </c>
    </row>
    <row r="78" spans="1:7" ht="31.2" x14ac:dyDescent="0.3">
      <c r="A78" s="33"/>
      <c r="B78" s="8">
        <v>13</v>
      </c>
      <c r="C78" s="8" t="s">
        <v>18</v>
      </c>
      <c r="D78" s="5"/>
      <c r="E78" s="12" t="s">
        <v>62</v>
      </c>
      <c r="F78" s="12" t="s">
        <v>59</v>
      </c>
      <c r="G78" s="12" t="s">
        <v>48</v>
      </c>
    </row>
    <row r="79" spans="1:7" ht="31.2" x14ac:dyDescent="0.3">
      <c r="A79" s="33"/>
      <c r="B79" s="8">
        <v>14</v>
      </c>
      <c r="C79" s="8" t="s">
        <v>19</v>
      </c>
      <c r="D79" s="14"/>
      <c r="E79" s="12" t="s">
        <v>62</v>
      </c>
      <c r="F79" s="12" t="s">
        <v>50</v>
      </c>
      <c r="G79" s="12" t="s">
        <v>48</v>
      </c>
    </row>
    <row r="80" spans="1:7" x14ac:dyDescent="0.3">
      <c r="A80" s="33"/>
      <c r="B80" s="8">
        <v>15</v>
      </c>
      <c r="C80" s="8" t="s">
        <v>20</v>
      </c>
      <c r="D80" s="9"/>
      <c r="E80" s="9"/>
      <c r="F80" s="12" t="s">
        <v>50</v>
      </c>
      <c r="G80" s="9"/>
    </row>
    <row r="81" spans="1:7" x14ac:dyDescent="0.3">
      <c r="A81" s="33"/>
      <c r="B81" s="8">
        <v>16</v>
      </c>
      <c r="C81" s="8" t="s">
        <v>21</v>
      </c>
      <c r="D81" s="9"/>
      <c r="E81" s="18" t="s">
        <v>80</v>
      </c>
      <c r="F81" s="15"/>
      <c r="G81" s="14"/>
    </row>
    <row r="82" spans="1:7" x14ac:dyDescent="0.3">
      <c r="A82" s="33"/>
      <c r="B82" s="8">
        <v>17</v>
      </c>
      <c r="C82" s="8" t="s">
        <v>22</v>
      </c>
      <c r="D82" s="9"/>
      <c r="E82" s="18" t="s">
        <v>80</v>
      </c>
      <c r="F82" s="9"/>
      <c r="G82" s="9"/>
    </row>
    <row r="83" spans="1:7" ht="31.2" x14ac:dyDescent="0.3">
      <c r="A83" s="33" t="s">
        <v>6</v>
      </c>
      <c r="B83" s="16">
        <v>1</v>
      </c>
      <c r="C83" s="16" t="s">
        <v>31</v>
      </c>
      <c r="D83" s="17" t="s">
        <v>68</v>
      </c>
      <c r="E83" s="17" t="s">
        <v>62</v>
      </c>
      <c r="F83" s="18"/>
      <c r="G83" s="17" t="s">
        <v>48</v>
      </c>
    </row>
    <row r="84" spans="1:7" ht="31.2" x14ac:dyDescent="0.3">
      <c r="A84" s="33"/>
      <c r="B84" s="16">
        <v>2</v>
      </c>
      <c r="C84" s="16" t="s">
        <v>32</v>
      </c>
      <c r="D84" s="17" t="s">
        <v>68</v>
      </c>
      <c r="E84" s="17" t="s">
        <v>62</v>
      </c>
      <c r="F84" s="17" t="s">
        <v>50</v>
      </c>
      <c r="G84" s="17" t="s">
        <v>48</v>
      </c>
    </row>
    <row r="85" spans="1:7" ht="31.2" x14ac:dyDescent="0.3">
      <c r="A85" s="33"/>
      <c r="B85" s="16">
        <v>3</v>
      </c>
      <c r="C85" s="16" t="s">
        <v>33</v>
      </c>
      <c r="D85" s="17" t="s">
        <v>60</v>
      </c>
      <c r="E85" s="17" t="s">
        <v>62</v>
      </c>
      <c r="F85" s="17" t="s">
        <v>50</v>
      </c>
      <c r="G85" s="17" t="s">
        <v>48</v>
      </c>
    </row>
    <row r="86" spans="1:7" x14ac:dyDescent="0.3">
      <c r="A86" s="33"/>
      <c r="B86" s="16">
        <v>4</v>
      </c>
      <c r="C86" s="16" t="s">
        <v>34</v>
      </c>
      <c r="D86" s="17" t="s">
        <v>60</v>
      </c>
      <c r="E86" s="17" t="s">
        <v>63</v>
      </c>
      <c r="F86" s="17" t="s">
        <v>82</v>
      </c>
      <c r="G86" s="17" t="s">
        <v>49</v>
      </c>
    </row>
    <row r="87" spans="1:7" x14ac:dyDescent="0.3">
      <c r="A87" s="33"/>
      <c r="B87" s="16">
        <v>5</v>
      </c>
      <c r="C87" s="16" t="s">
        <v>35</v>
      </c>
      <c r="D87" s="17" t="s">
        <v>60</v>
      </c>
      <c r="E87" s="17" t="s">
        <v>63</v>
      </c>
      <c r="F87" s="17" t="s">
        <v>82</v>
      </c>
      <c r="G87" s="17" t="s">
        <v>49</v>
      </c>
    </row>
    <row r="88" spans="1:7" x14ac:dyDescent="0.3">
      <c r="A88" s="33"/>
      <c r="B88" s="16">
        <v>6</v>
      </c>
      <c r="C88" s="16" t="s">
        <v>36</v>
      </c>
      <c r="D88" s="17" t="s">
        <v>75</v>
      </c>
      <c r="E88" s="17" t="s">
        <v>63</v>
      </c>
      <c r="F88" s="17" t="s">
        <v>46</v>
      </c>
      <c r="G88" s="17" t="s">
        <v>49</v>
      </c>
    </row>
    <row r="89" spans="1:7" x14ac:dyDescent="0.3">
      <c r="A89" s="33"/>
      <c r="B89" s="16">
        <v>7</v>
      </c>
      <c r="C89" s="16" t="s">
        <v>39</v>
      </c>
      <c r="D89" s="17" t="s">
        <v>75</v>
      </c>
      <c r="E89" s="17" t="s">
        <v>63</v>
      </c>
      <c r="F89" s="17" t="s">
        <v>46</v>
      </c>
      <c r="G89" s="17"/>
    </row>
    <row r="90" spans="1:7" x14ac:dyDescent="0.3">
      <c r="A90" s="33"/>
      <c r="B90" s="16">
        <v>8</v>
      </c>
      <c r="C90" s="16" t="s">
        <v>38</v>
      </c>
      <c r="D90" s="17" t="s">
        <v>75</v>
      </c>
      <c r="E90" s="17"/>
      <c r="F90" s="17" t="s">
        <v>59</v>
      </c>
      <c r="G90" s="18"/>
    </row>
    <row r="91" spans="1:7" x14ac:dyDescent="0.3">
      <c r="A91" s="33"/>
      <c r="B91" s="16">
        <v>9</v>
      </c>
      <c r="C91" s="16" t="s">
        <v>40</v>
      </c>
      <c r="D91" s="17"/>
      <c r="E91" s="17"/>
      <c r="F91" s="17" t="s">
        <v>59</v>
      </c>
      <c r="G91" s="18"/>
    </row>
    <row r="92" spans="1:7" x14ac:dyDescent="0.3">
      <c r="A92" s="33"/>
      <c r="B92" s="16">
        <v>10</v>
      </c>
      <c r="C92" s="16" t="s">
        <v>41</v>
      </c>
      <c r="D92" s="17"/>
      <c r="E92" s="18"/>
      <c r="F92" s="18"/>
      <c r="G92" s="18"/>
    </row>
    <row r="93" spans="1:7" x14ac:dyDescent="0.3">
      <c r="A93" s="33"/>
      <c r="B93" s="16">
        <v>11</v>
      </c>
      <c r="C93" s="16" t="s">
        <v>42</v>
      </c>
      <c r="D93" s="17"/>
      <c r="E93" s="18"/>
      <c r="F93" s="18"/>
      <c r="G93" s="18"/>
    </row>
    <row r="94" spans="1:7" x14ac:dyDescent="0.3">
      <c r="A94" s="33"/>
      <c r="B94" s="16">
        <v>12</v>
      </c>
      <c r="C94" s="16" t="s">
        <v>43</v>
      </c>
      <c r="D94" s="18"/>
      <c r="E94" s="18"/>
      <c r="F94" s="18"/>
      <c r="G94" s="18"/>
    </row>
    <row r="95" spans="1:7" x14ac:dyDescent="0.3">
      <c r="A95" s="33"/>
      <c r="B95" s="16">
        <v>13</v>
      </c>
      <c r="C95" s="16" t="s">
        <v>37</v>
      </c>
      <c r="D95" s="18"/>
      <c r="E95" s="18"/>
      <c r="F95" s="18"/>
      <c r="G95" s="18"/>
    </row>
    <row r="96" spans="1:7" x14ac:dyDescent="0.3">
      <c r="A96" s="33" t="s">
        <v>7</v>
      </c>
      <c r="B96" s="8">
        <v>1</v>
      </c>
      <c r="C96" s="8" t="s">
        <v>9</v>
      </c>
      <c r="D96" s="15"/>
      <c r="E96" s="9"/>
      <c r="F96" s="9"/>
      <c r="G96" s="9"/>
    </row>
    <row r="97" spans="1:7" x14ac:dyDescent="0.3">
      <c r="A97" s="33"/>
      <c r="B97" s="8">
        <v>2</v>
      </c>
      <c r="C97" s="8" t="s">
        <v>10</v>
      </c>
      <c r="D97" s="15"/>
      <c r="E97" s="9"/>
      <c r="F97" s="9"/>
      <c r="G97" s="9"/>
    </row>
    <row r="98" spans="1:7" x14ac:dyDescent="0.3">
      <c r="A98" s="33"/>
      <c r="B98" s="8">
        <v>3</v>
      </c>
      <c r="C98" s="8" t="s">
        <v>11</v>
      </c>
      <c r="D98" s="9"/>
      <c r="E98" s="9"/>
      <c r="F98" s="9"/>
      <c r="G98" s="9"/>
    </row>
    <row r="99" spans="1:7" x14ac:dyDescent="0.25">
      <c r="A99" s="33"/>
      <c r="B99" s="8">
        <v>4</v>
      </c>
      <c r="C99" s="8" t="s">
        <v>12</v>
      </c>
      <c r="D99" s="5"/>
      <c r="E99" s="9"/>
      <c r="F99" s="2"/>
      <c r="G99" s="9"/>
    </row>
    <row r="100" spans="1:7" x14ac:dyDescent="0.3">
      <c r="A100" s="33"/>
      <c r="B100" s="8">
        <v>5</v>
      </c>
      <c r="C100" s="8" t="s">
        <v>13</v>
      </c>
      <c r="D100" s="5"/>
      <c r="E100" s="12" t="s">
        <v>66</v>
      </c>
      <c r="F100" s="12" t="s">
        <v>58</v>
      </c>
      <c r="G100" s="9"/>
    </row>
    <row r="101" spans="1:7" x14ac:dyDescent="0.3">
      <c r="A101" s="33"/>
      <c r="B101" s="8">
        <v>6</v>
      </c>
      <c r="C101" s="8" t="s">
        <v>14</v>
      </c>
      <c r="D101" s="12"/>
      <c r="E101" s="12" t="s">
        <v>66</v>
      </c>
      <c r="F101" s="12" t="s">
        <v>58</v>
      </c>
      <c r="G101" s="24"/>
    </row>
    <row r="102" spans="1:7" x14ac:dyDescent="0.3">
      <c r="A102" s="33"/>
      <c r="B102" s="8">
        <v>7</v>
      </c>
      <c r="C102" s="8" t="s">
        <v>27</v>
      </c>
      <c r="D102" s="12"/>
      <c r="E102" s="12" t="s">
        <v>66</v>
      </c>
      <c r="F102" s="12" t="s">
        <v>58</v>
      </c>
      <c r="G102" s="24"/>
    </row>
    <row r="103" spans="1:7" x14ac:dyDescent="0.3">
      <c r="A103" s="33"/>
      <c r="B103" s="8">
        <v>8</v>
      </c>
      <c r="C103" s="8" t="s">
        <v>29</v>
      </c>
      <c r="D103" s="22" t="s">
        <v>81</v>
      </c>
      <c r="E103" s="28" t="s">
        <v>72</v>
      </c>
      <c r="F103" s="12"/>
      <c r="G103" s="24"/>
    </row>
    <row r="104" spans="1:7" x14ac:dyDescent="0.3">
      <c r="A104" s="33"/>
      <c r="B104" s="8">
        <v>9</v>
      </c>
      <c r="C104" s="8" t="s">
        <v>23</v>
      </c>
      <c r="D104" s="22" t="s">
        <v>81</v>
      </c>
      <c r="E104" s="28" t="s">
        <v>72</v>
      </c>
      <c r="F104" s="12" t="s">
        <v>52</v>
      </c>
      <c r="G104" s="13"/>
    </row>
    <row r="105" spans="1:7" x14ac:dyDescent="0.3">
      <c r="A105" s="33"/>
      <c r="B105" s="8">
        <v>10</v>
      </c>
      <c r="C105" s="8" t="s">
        <v>15</v>
      </c>
      <c r="D105" s="5"/>
      <c r="E105" s="28" t="s">
        <v>72</v>
      </c>
      <c r="F105" s="12" t="s">
        <v>52</v>
      </c>
      <c r="G105" s="5"/>
    </row>
    <row r="106" spans="1:7" x14ac:dyDescent="0.3">
      <c r="A106" s="33"/>
      <c r="B106" s="8">
        <v>11</v>
      </c>
      <c r="C106" s="8" t="s">
        <v>16</v>
      </c>
      <c r="D106" s="5" t="s">
        <v>84</v>
      </c>
      <c r="E106" s="12" t="s">
        <v>71</v>
      </c>
      <c r="F106" s="12" t="s">
        <v>53</v>
      </c>
      <c r="G106" s="9"/>
    </row>
    <row r="107" spans="1:7" x14ac:dyDescent="0.3">
      <c r="A107" s="33"/>
      <c r="B107" s="8">
        <v>12</v>
      </c>
      <c r="C107" s="8" t="s">
        <v>17</v>
      </c>
      <c r="D107" s="5" t="s">
        <v>84</v>
      </c>
      <c r="E107" s="12" t="s">
        <v>71</v>
      </c>
      <c r="F107" s="12" t="s">
        <v>53</v>
      </c>
      <c r="G107" s="9"/>
    </row>
    <row r="108" spans="1:7" x14ac:dyDescent="0.3">
      <c r="A108" s="33"/>
      <c r="B108" s="8">
        <v>13</v>
      </c>
      <c r="C108" s="8" t="s">
        <v>18</v>
      </c>
      <c r="D108" s="5" t="s">
        <v>77</v>
      </c>
      <c r="E108" s="12" t="s">
        <v>71</v>
      </c>
      <c r="F108" s="12" t="s">
        <v>53</v>
      </c>
      <c r="G108" s="9"/>
    </row>
    <row r="109" spans="1:7" x14ac:dyDescent="0.3">
      <c r="A109" s="33"/>
      <c r="B109" s="8">
        <v>14</v>
      </c>
      <c r="C109" s="8" t="s">
        <v>19</v>
      </c>
      <c r="D109" s="5" t="s">
        <v>77</v>
      </c>
      <c r="E109" s="12" t="s">
        <v>76</v>
      </c>
      <c r="F109" s="12" t="s">
        <v>53</v>
      </c>
      <c r="G109" s="5"/>
    </row>
    <row r="110" spans="1:7" x14ac:dyDescent="0.3">
      <c r="A110" s="33"/>
      <c r="B110" s="8">
        <v>15</v>
      </c>
      <c r="C110" s="8" t="s">
        <v>20</v>
      </c>
      <c r="D110" s="5"/>
      <c r="E110" s="12" t="s">
        <v>76</v>
      </c>
      <c r="F110" s="5"/>
      <c r="G110" s="5"/>
    </row>
    <row r="111" spans="1:7" x14ac:dyDescent="0.3">
      <c r="A111" s="33"/>
      <c r="B111" s="8">
        <v>16</v>
      </c>
      <c r="C111" s="8" t="s">
        <v>21</v>
      </c>
      <c r="D111" s="5"/>
      <c r="E111" s="12" t="s">
        <v>76</v>
      </c>
      <c r="F111" s="5"/>
      <c r="G111" s="5"/>
    </row>
    <row r="112" spans="1:7" x14ac:dyDescent="0.3">
      <c r="A112" s="33"/>
      <c r="B112" s="8">
        <v>17</v>
      </c>
      <c r="C112" s="8" t="s">
        <v>22</v>
      </c>
      <c r="D112" s="5"/>
      <c r="E112" s="5"/>
      <c r="F112" s="5"/>
      <c r="G112" s="5"/>
    </row>
    <row r="113" spans="1:7" x14ac:dyDescent="0.3">
      <c r="A113" s="33" t="s">
        <v>7</v>
      </c>
      <c r="B113" s="16">
        <v>1</v>
      </c>
      <c r="C113" s="16" t="s">
        <v>31</v>
      </c>
      <c r="D113" s="18" t="s">
        <v>85</v>
      </c>
      <c r="E113" s="17" t="s">
        <v>66</v>
      </c>
      <c r="F113" s="17" t="s">
        <v>58</v>
      </c>
      <c r="G113" s="18"/>
    </row>
    <row r="114" spans="1:7" x14ac:dyDescent="0.3">
      <c r="A114" s="33"/>
      <c r="B114" s="16">
        <v>2</v>
      </c>
      <c r="C114" s="16" t="s">
        <v>32</v>
      </c>
      <c r="D114" s="18" t="s">
        <v>85</v>
      </c>
      <c r="E114" s="17" t="s">
        <v>66</v>
      </c>
      <c r="F114" s="17" t="s">
        <v>58</v>
      </c>
      <c r="G114" s="18"/>
    </row>
    <row r="115" spans="1:7" x14ac:dyDescent="0.3">
      <c r="A115" s="33"/>
      <c r="B115" s="16">
        <v>3</v>
      </c>
      <c r="C115" s="16" t="s">
        <v>33</v>
      </c>
      <c r="D115" s="18"/>
      <c r="E115" s="17" t="s">
        <v>66</v>
      </c>
      <c r="F115" s="17" t="s">
        <v>58</v>
      </c>
      <c r="G115" s="18"/>
    </row>
    <row r="116" spans="1:7" x14ac:dyDescent="0.3">
      <c r="A116" s="33"/>
      <c r="B116" s="16">
        <v>4</v>
      </c>
      <c r="C116" s="16" t="s">
        <v>34</v>
      </c>
      <c r="D116" s="18" t="s">
        <v>77</v>
      </c>
      <c r="E116" s="17" t="s">
        <v>76</v>
      </c>
      <c r="F116" s="18" t="s">
        <v>52</v>
      </c>
      <c r="G116" s="18"/>
    </row>
    <row r="117" spans="1:7" x14ac:dyDescent="0.3">
      <c r="A117" s="33"/>
      <c r="B117" s="16">
        <v>5</v>
      </c>
      <c r="C117" s="16" t="s">
        <v>35</v>
      </c>
      <c r="D117" s="18" t="s">
        <v>77</v>
      </c>
      <c r="E117" s="17" t="s">
        <v>76</v>
      </c>
      <c r="F117" s="17" t="s">
        <v>52</v>
      </c>
      <c r="G117" s="18"/>
    </row>
    <row r="118" spans="1:7" x14ac:dyDescent="0.3">
      <c r="A118" s="33"/>
      <c r="B118" s="16">
        <v>6</v>
      </c>
      <c r="C118" s="16" t="s">
        <v>36</v>
      </c>
      <c r="D118" s="17" t="s">
        <v>81</v>
      </c>
      <c r="E118" s="17" t="s">
        <v>76</v>
      </c>
      <c r="F118" s="17" t="s">
        <v>53</v>
      </c>
      <c r="G118" s="18"/>
    </row>
    <row r="119" spans="1:7" x14ac:dyDescent="0.3">
      <c r="A119" s="33"/>
      <c r="B119" s="16">
        <v>7</v>
      </c>
      <c r="C119" s="16" t="s">
        <v>39</v>
      </c>
      <c r="D119" s="17" t="s">
        <v>81</v>
      </c>
      <c r="E119" s="30" t="s">
        <v>72</v>
      </c>
      <c r="F119" s="17" t="s">
        <v>53</v>
      </c>
      <c r="G119" s="18"/>
    </row>
    <row r="120" spans="1:7" x14ac:dyDescent="0.3">
      <c r="A120" s="33"/>
      <c r="B120" s="16">
        <v>8</v>
      </c>
      <c r="C120" s="16" t="s">
        <v>38</v>
      </c>
      <c r="D120" s="17"/>
      <c r="E120" s="30" t="s">
        <v>72</v>
      </c>
      <c r="F120" s="17" t="s">
        <v>53</v>
      </c>
      <c r="G120" s="18"/>
    </row>
    <row r="121" spans="1:7" x14ac:dyDescent="0.3">
      <c r="A121" s="33"/>
      <c r="B121" s="16">
        <v>9</v>
      </c>
      <c r="C121" s="16" t="s">
        <v>40</v>
      </c>
      <c r="D121" s="17"/>
      <c r="E121" s="30" t="s">
        <v>72</v>
      </c>
      <c r="F121" s="17" t="s">
        <v>53</v>
      </c>
      <c r="G121" s="18"/>
    </row>
    <row r="122" spans="1:7" x14ac:dyDescent="0.3">
      <c r="A122" s="33"/>
      <c r="B122" s="16">
        <v>10</v>
      </c>
      <c r="C122" s="16" t="s">
        <v>41</v>
      </c>
      <c r="D122" s="18"/>
      <c r="E122" s="17" t="s">
        <v>71</v>
      </c>
      <c r="F122" s="18"/>
      <c r="G122" s="18"/>
    </row>
    <row r="123" spans="1:7" x14ac:dyDescent="0.3">
      <c r="A123" s="33"/>
      <c r="B123" s="16">
        <v>11</v>
      </c>
      <c r="C123" s="16" t="s">
        <v>42</v>
      </c>
      <c r="D123" s="18"/>
      <c r="E123" s="17" t="s">
        <v>71</v>
      </c>
      <c r="F123" s="17"/>
      <c r="G123" s="18"/>
    </row>
    <row r="124" spans="1:7" x14ac:dyDescent="0.3">
      <c r="A124" s="33"/>
      <c r="B124" s="16">
        <v>12</v>
      </c>
      <c r="C124" s="16" t="s">
        <v>43</v>
      </c>
      <c r="D124" s="18"/>
      <c r="E124" s="17" t="s">
        <v>71</v>
      </c>
      <c r="F124" s="17"/>
      <c r="G124" s="18"/>
    </row>
    <row r="125" spans="1:7" x14ac:dyDescent="0.3">
      <c r="A125" s="33"/>
      <c r="B125" s="16">
        <v>13</v>
      </c>
      <c r="C125" s="16" t="s">
        <v>37</v>
      </c>
      <c r="D125" s="18"/>
      <c r="E125" s="18"/>
      <c r="F125" s="17"/>
      <c r="G125" s="18"/>
    </row>
    <row r="126" spans="1:7" x14ac:dyDescent="0.3">
      <c r="A126" s="33" t="s">
        <v>8</v>
      </c>
      <c r="B126" s="8">
        <v>1</v>
      </c>
      <c r="C126" s="8" t="s">
        <v>9</v>
      </c>
      <c r="D126" s="5"/>
      <c r="E126" s="5"/>
      <c r="F126" s="31"/>
      <c r="G126" s="32"/>
    </row>
    <row r="127" spans="1:7" x14ac:dyDescent="0.3">
      <c r="A127" s="33"/>
      <c r="B127" s="8">
        <v>2</v>
      </c>
      <c r="C127" s="8" t="s">
        <v>10</v>
      </c>
      <c r="D127" s="5"/>
      <c r="E127" s="28"/>
      <c r="F127" s="31"/>
      <c r="G127" s="32"/>
    </row>
    <row r="128" spans="1:7" x14ac:dyDescent="0.3">
      <c r="A128" s="33"/>
      <c r="B128" s="8">
        <v>3</v>
      </c>
      <c r="C128" s="8" t="s">
        <v>11</v>
      </c>
      <c r="D128" s="5"/>
      <c r="E128" s="28"/>
      <c r="F128" s="5"/>
      <c r="G128" s="5"/>
    </row>
    <row r="129" spans="1:7" x14ac:dyDescent="0.3">
      <c r="A129" s="33"/>
      <c r="B129" s="8">
        <v>4</v>
      </c>
      <c r="C129" s="8" t="s">
        <v>12</v>
      </c>
      <c r="D129" s="5"/>
      <c r="E129" s="28"/>
      <c r="F129" s="5"/>
      <c r="G129" s="5"/>
    </row>
    <row r="130" spans="1:7" x14ac:dyDescent="0.3">
      <c r="A130" s="33"/>
      <c r="B130" s="8">
        <v>5</v>
      </c>
      <c r="C130" s="8" t="s">
        <v>13</v>
      </c>
      <c r="D130" s="5"/>
      <c r="E130" s="5"/>
      <c r="F130" s="5"/>
      <c r="G130" s="5"/>
    </row>
    <row r="131" spans="1:7" x14ac:dyDescent="0.3">
      <c r="A131" s="33"/>
      <c r="B131" s="8">
        <v>6</v>
      </c>
      <c r="C131" s="8" t="s">
        <v>14</v>
      </c>
      <c r="D131" s="5"/>
      <c r="E131" s="12"/>
      <c r="F131" s="12" t="s">
        <v>51</v>
      </c>
      <c r="G131" s="5"/>
    </row>
    <row r="132" spans="1:7" x14ac:dyDescent="0.3">
      <c r="A132" s="33"/>
      <c r="B132" s="8">
        <v>7</v>
      </c>
      <c r="C132" s="8" t="s">
        <v>27</v>
      </c>
      <c r="D132" s="5"/>
      <c r="E132" s="12"/>
      <c r="F132" s="12" t="s">
        <v>51</v>
      </c>
      <c r="G132" s="5"/>
    </row>
    <row r="133" spans="1:7" x14ac:dyDescent="0.3">
      <c r="A133" s="33"/>
      <c r="B133" s="8">
        <v>8</v>
      </c>
      <c r="C133" s="8" t="s">
        <v>29</v>
      </c>
      <c r="D133" s="5"/>
      <c r="E133" s="12"/>
      <c r="F133" s="5"/>
      <c r="G133" s="5"/>
    </row>
    <row r="134" spans="1:7" x14ac:dyDescent="0.3">
      <c r="A134" s="33"/>
      <c r="B134" s="8">
        <v>9</v>
      </c>
      <c r="C134" s="8" t="s">
        <v>23</v>
      </c>
      <c r="D134" s="5"/>
      <c r="E134" s="5"/>
      <c r="F134" s="12"/>
      <c r="G134" s="5"/>
    </row>
    <row r="135" spans="1:7" x14ac:dyDescent="0.3">
      <c r="A135" s="33"/>
      <c r="B135" s="8">
        <v>10</v>
      </c>
      <c r="C135" s="8" t="s">
        <v>15</v>
      </c>
      <c r="D135" s="5"/>
      <c r="E135" s="5"/>
      <c r="F135" s="12"/>
      <c r="G135" s="5"/>
    </row>
    <row r="136" spans="1:7" x14ac:dyDescent="0.3">
      <c r="A136" s="33"/>
      <c r="B136" s="8">
        <v>11</v>
      </c>
      <c r="C136" s="8" t="s">
        <v>16</v>
      </c>
      <c r="D136" s="12" t="s">
        <v>65</v>
      </c>
      <c r="E136" s="5"/>
      <c r="F136" s="12"/>
      <c r="G136" s="5"/>
    </row>
    <row r="137" spans="1:7" x14ac:dyDescent="0.3">
      <c r="A137" s="33"/>
      <c r="B137" s="8">
        <v>12</v>
      </c>
      <c r="C137" s="8" t="s">
        <v>17</v>
      </c>
      <c r="D137" s="12" t="s">
        <v>65</v>
      </c>
      <c r="E137" s="5"/>
      <c r="F137" s="29"/>
      <c r="G137" s="5"/>
    </row>
    <row r="138" spans="1:7" x14ac:dyDescent="0.3">
      <c r="A138" s="33"/>
      <c r="B138" s="8">
        <v>13</v>
      </c>
      <c r="C138" s="8" t="s">
        <v>18</v>
      </c>
      <c r="D138" s="5"/>
      <c r="E138" s="5"/>
      <c r="F138" s="29" t="s">
        <v>44</v>
      </c>
      <c r="G138" s="5"/>
    </row>
    <row r="139" spans="1:7" x14ac:dyDescent="0.3">
      <c r="A139" s="33"/>
      <c r="B139" s="8">
        <v>14</v>
      </c>
      <c r="C139" s="8" t="s">
        <v>19</v>
      </c>
      <c r="D139" s="5"/>
      <c r="E139" s="5"/>
      <c r="F139" s="12" t="s">
        <v>54</v>
      </c>
      <c r="G139" s="5"/>
    </row>
    <row r="140" spans="1:7" x14ac:dyDescent="0.3">
      <c r="A140" s="33"/>
      <c r="B140" s="8">
        <v>15</v>
      </c>
      <c r="C140" s="8" t="s">
        <v>20</v>
      </c>
      <c r="D140" s="5"/>
      <c r="E140" s="5"/>
      <c r="F140" s="12" t="s">
        <v>54</v>
      </c>
      <c r="G140" s="5"/>
    </row>
    <row r="141" spans="1:7" x14ac:dyDescent="0.3">
      <c r="A141" s="33"/>
      <c r="B141" s="8">
        <v>16</v>
      </c>
      <c r="C141" s="8" t="s">
        <v>21</v>
      </c>
      <c r="D141" s="5"/>
      <c r="E141" s="5"/>
      <c r="F141" s="12" t="s">
        <v>54</v>
      </c>
      <c r="G141" s="5"/>
    </row>
    <row r="142" spans="1:7" x14ac:dyDescent="0.3">
      <c r="A142" s="33"/>
      <c r="B142" s="8">
        <v>17</v>
      </c>
      <c r="C142" s="8" t="s">
        <v>22</v>
      </c>
      <c r="D142" s="5"/>
      <c r="E142" s="5"/>
      <c r="F142" s="29"/>
      <c r="G142" s="5"/>
    </row>
    <row r="143" spans="1:7" x14ac:dyDescent="0.3">
      <c r="A143" s="34" t="s">
        <v>8</v>
      </c>
      <c r="B143" s="16">
        <v>1</v>
      </c>
      <c r="C143" s="16" t="s">
        <v>31</v>
      </c>
      <c r="D143" s="18"/>
      <c r="E143" s="30"/>
      <c r="F143" s="17" t="s">
        <v>51</v>
      </c>
      <c r="G143" s="18"/>
    </row>
    <row r="144" spans="1:7" x14ac:dyDescent="0.3">
      <c r="A144" s="34"/>
      <c r="B144" s="16">
        <v>2</v>
      </c>
      <c r="C144" s="16" t="s">
        <v>32</v>
      </c>
      <c r="D144" s="18"/>
      <c r="E144" s="30"/>
      <c r="F144" s="17" t="s">
        <v>51</v>
      </c>
      <c r="G144" s="18"/>
    </row>
    <row r="145" spans="1:7" x14ac:dyDescent="0.3">
      <c r="A145" s="34"/>
      <c r="B145" s="16">
        <v>3</v>
      </c>
      <c r="C145" s="16" t="s">
        <v>33</v>
      </c>
      <c r="D145" s="17" t="s">
        <v>65</v>
      </c>
      <c r="E145" s="30"/>
      <c r="F145" s="17" t="s">
        <v>54</v>
      </c>
      <c r="G145" s="18"/>
    </row>
    <row r="146" spans="1:7" x14ac:dyDescent="0.3">
      <c r="A146" s="34"/>
      <c r="B146" s="16">
        <v>4</v>
      </c>
      <c r="C146" s="16" t="s">
        <v>34</v>
      </c>
      <c r="D146" s="17" t="s">
        <v>65</v>
      </c>
      <c r="E146" s="17"/>
      <c r="F146" s="17" t="s">
        <v>54</v>
      </c>
      <c r="G146" s="18"/>
    </row>
    <row r="147" spans="1:7" x14ac:dyDescent="0.3">
      <c r="A147" s="34"/>
      <c r="B147" s="16">
        <v>5</v>
      </c>
      <c r="C147" s="16" t="s">
        <v>35</v>
      </c>
      <c r="D147" s="17"/>
      <c r="E147" s="17"/>
      <c r="F147" s="17" t="s">
        <v>54</v>
      </c>
      <c r="G147" s="18"/>
    </row>
    <row r="148" spans="1:7" x14ac:dyDescent="0.3">
      <c r="A148" s="34"/>
      <c r="B148" s="16">
        <v>6</v>
      </c>
      <c r="C148" s="16" t="s">
        <v>36</v>
      </c>
      <c r="D148" s="18"/>
      <c r="E148" s="17"/>
      <c r="F148" s="17"/>
      <c r="G148" s="18"/>
    </row>
    <row r="149" spans="1:7" x14ac:dyDescent="0.3">
      <c r="A149" s="34"/>
      <c r="B149" s="16">
        <v>7</v>
      </c>
      <c r="C149" s="16" t="s">
        <v>39</v>
      </c>
      <c r="D149" s="18"/>
      <c r="E149" s="18"/>
      <c r="F149" s="17"/>
      <c r="G149" s="18"/>
    </row>
    <row r="150" spans="1:7" x14ac:dyDescent="0.3">
      <c r="A150" s="34"/>
      <c r="B150" s="16">
        <v>8</v>
      </c>
      <c r="C150" s="16" t="s">
        <v>38</v>
      </c>
      <c r="D150" s="18"/>
      <c r="E150" s="18"/>
      <c r="F150" s="18"/>
      <c r="G150" s="18"/>
    </row>
    <row r="151" spans="1:7" x14ac:dyDescent="0.3">
      <c r="A151" s="34"/>
      <c r="B151" s="16">
        <v>9</v>
      </c>
      <c r="C151" s="16" t="s">
        <v>40</v>
      </c>
      <c r="D151" s="18"/>
      <c r="E151" s="18"/>
      <c r="F151" s="18"/>
      <c r="G151" s="18"/>
    </row>
    <row r="152" spans="1:7" x14ac:dyDescent="0.3">
      <c r="A152" s="34"/>
      <c r="B152" s="16">
        <v>10</v>
      </c>
      <c r="C152" s="16" t="s">
        <v>41</v>
      </c>
      <c r="D152" s="18"/>
      <c r="E152" s="18"/>
      <c r="F152" s="18"/>
      <c r="G152" s="18"/>
    </row>
    <row r="153" spans="1:7" x14ac:dyDescent="0.3">
      <c r="A153" s="34"/>
      <c r="B153" s="16">
        <v>11</v>
      </c>
      <c r="C153" s="16" t="s">
        <v>42</v>
      </c>
      <c r="D153" s="18"/>
      <c r="E153" s="18"/>
      <c r="F153" s="18"/>
      <c r="G153" s="18"/>
    </row>
    <row r="154" spans="1:7" x14ac:dyDescent="0.3">
      <c r="A154" s="34"/>
      <c r="B154" s="16">
        <v>12</v>
      </c>
      <c r="C154" s="16" t="s">
        <v>43</v>
      </c>
      <c r="D154" s="18"/>
      <c r="E154" s="18"/>
      <c r="F154" s="18"/>
      <c r="G154" s="18"/>
    </row>
    <row r="155" spans="1:7" x14ac:dyDescent="0.3">
      <c r="A155" s="34"/>
      <c r="B155" s="16">
        <v>13</v>
      </c>
      <c r="C155" s="16" t="s">
        <v>37</v>
      </c>
      <c r="D155" s="18"/>
      <c r="E155" s="18"/>
      <c r="F155" s="18"/>
      <c r="G155" s="18"/>
    </row>
  </sheetData>
  <mergeCells count="14">
    <mergeCell ref="A66:A82"/>
    <mergeCell ref="A96:A112"/>
    <mergeCell ref="A143:A155"/>
    <mergeCell ref="A1:G1"/>
    <mergeCell ref="A2:G2"/>
    <mergeCell ref="A3:G3"/>
    <mergeCell ref="A6:A22"/>
    <mergeCell ref="A36:A52"/>
    <mergeCell ref="B5:C5"/>
    <mergeCell ref="A23:A35"/>
    <mergeCell ref="A53:A65"/>
    <mergeCell ref="A83:A95"/>
    <mergeCell ref="A126:A142"/>
    <mergeCell ref="A113:A1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2023-02-22T11:38:06Z</dcterms:modified>
</cp:coreProperties>
</file>