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5600"/>
  </bookViews>
  <sheets>
    <sheet name="AYAY" sheetId="19" r:id="rId1"/>
  </sheets>
  <definedNames>
    <definedName name="_" localSheetId="0">#REF!</definedName>
    <definedName name="_">#REF!</definedName>
    <definedName name="_______xlnm.Print_Area_1" localSheetId="0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AYAY!$B$1:$T$55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AYAY!$B$1:$T$55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AYAY!$B$1:$T$56</definedName>
  </definedNames>
  <calcPr calcId="114210"/>
</workbook>
</file>

<file path=xl/sharedStrings.xml><?xml version="1.0" encoding="utf-8"?>
<sst xmlns="http://schemas.openxmlformats.org/spreadsheetml/2006/main" count="175" uniqueCount="103">
  <si>
    <t>2. Sınıf</t>
  </si>
  <si>
    <t>3. Sınıf</t>
  </si>
  <si>
    <t>4. Sınıf</t>
  </si>
  <si>
    <t>Dersin Adı</t>
  </si>
  <si>
    <t>Öğr. Elemanı</t>
  </si>
  <si>
    <t>,</t>
  </si>
  <si>
    <t>1.Sınıf</t>
  </si>
  <si>
    <t xml:space="preserve">   </t>
  </si>
  <si>
    <t>BİLGİ</t>
  </si>
  <si>
    <t>İş Sağlığı ve Güvenliği</t>
  </si>
  <si>
    <t>ÖKMEN</t>
  </si>
  <si>
    <t>Saat</t>
  </si>
  <si>
    <t>AKYÖN</t>
  </si>
  <si>
    <t>KADIOĞLU</t>
  </si>
  <si>
    <t>ALTINOK</t>
  </si>
  <si>
    <t>EMRE</t>
  </si>
  <si>
    <t>Pazartesi 06.12.2021</t>
  </si>
  <si>
    <t>CUMA 10.12.2021</t>
  </si>
  <si>
    <t>Gözetmen</t>
  </si>
  <si>
    <t>ÖZDOĞAN</t>
  </si>
  <si>
    <t>BAYRAM</t>
  </si>
  <si>
    <t>Anatomi</t>
  </si>
  <si>
    <t>Mesleki İngilizce I</t>
  </si>
  <si>
    <t xml:space="preserve">Farmakoloji </t>
  </si>
  <si>
    <t>Epidemiyoloji</t>
  </si>
  <si>
    <t>Mikrobiyoloji</t>
  </si>
  <si>
    <t>AYAY BÖLÜMÜ 2021-2022 EĞİTİM ÖĞRETİM YILI GÜZ YARILI ARASINAV PROGRAMI</t>
  </si>
  <si>
    <t>z01-z08</t>
  </si>
  <si>
    <t>İtfaiyecilik ve Yangın Güvenliğine Giriş</t>
  </si>
  <si>
    <t>İNAL ÖNAL</t>
  </si>
  <si>
    <t>G.ÖZTÜRK</t>
  </si>
  <si>
    <t>z01</t>
  </si>
  <si>
    <t>VURUR</t>
  </si>
  <si>
    <t>Afet ve Acil Durum Mevzuatı</t>
  </si>
  <si>
    <t>KOÇAK</t>
  </si>
  <si>
    <t>MESLEK ETİĞİ</t>
  </si>
  <si>
    <t xml:space="preserve">Acil Yardım Org </t>
  </si>
  <si>
    <t xml:space="preserve">BEKLER </t>
  </si>
  <si>
    <t>Afet ve Acil Durum Yönetimi I</t>
  </si>
  <si>
    <t>YDİL I</t>
  </si>
  <si>
    <t>G.ÖZTÜRK - KOÇAK</t>
  </si>
  <si>
    <t xml:space="preserve">Çevre Sağlığı ve     Biyogüvenlik </t>
  </si>
  <si>
    <t>ÖZDEN</t>
  </si>
  <si>
    <t>Kurtarma Araçları Eğt.</t>
  </si>
  <si>
    <t>CAYMAZ</t>
  </si>
  <si>
    <t>Yabancı Dil V</t>
  </si>
  <si>
    <t xml:space="preserve">Temel Afet Bilgisi </t>
  </si>
  <si>
    <t>BEKLER</t>
  </si>
  <si>
    <t>AADY III</t>
  </si>
  <si>
    <t>P.ÖZTÜRK</t>
  </si>
  <si>
    <t>SALI 7.12.2021</t>
  </si>
  <si>
    <t>10.00</t>
  </si>
  <si>
    <t>T.Dili</t>
  </si>
  <si>
    <t>AYKÇ V</t>
  </si>
  <si>
    <t>11.00</t>
  </si>
  <si>
    <t>AIİT</t>
  </si>
  <si>
    <t>İtfaiye  Araç Malzeme Bilgisi</t>
  </si>
  <si>
    <t>KAŞDEMİR</t>
  </si>
  <si>
    <t xml:space="preserve"> Mekanik Meslek Hastalıkları </t>
  </si>
  <si>
    <t>Yönetim Organizasyon</t>
  </si>
  <si>
    <t xml:space="preserve">Postür Uyg </t>
  </si>
  <si>
    <t xml:space="preserve"> VURUR</t>
  </si>
  <si>
    <t>AYKÇ III</t>
  </si>
  <si>
    <t xml:space="preserve">Afetlerde Çevre Yönetimi </t>
  </si>
  <si>
    <t xml:space="preserve">ÖZDEN </t>
  </si>
  <si>
    <t xml:space="preserve">Beden Eğitimi ve Vücut Gel.V </t>
  </si>
  <si>
    <t>ÜNVER</t>
  </si>
  <si>
    <t>Z01</t>
  </si>
  <si>
    <t>Denizde Arama Kurtarma Bilgisi</t>
  </si>
  <si>
    <t>SÜNGÜ</t>
  </si>
  <si>
    <t>Teknik Resim</t>
  </si>
  <si>
    <t>OKÇU</t>
  </si>
  <si>
    <t>Yabancı Dil III</t>
  </si>
  <si>
    <t>Online</t>
  </si>
  <si>
    <t>Temel Bilgi Tek.* Kull.Uzak.Eğit.</t>
  </si>
  <si>
    <t>ÇARŞAMBA 8.12.2021</t>
  </si>
  <si>
    <t>.</t>
  </si>
  <si>
    <t xml:space="preserve">Beden Eğitimi ve Vücut Gel.III </t>
  </si>
  <si>
    <t>Beden Eğitimi ve Vücut Geliştirme I</t>
  </si>
  <si>
    <t>Afet Elektromekanik Bilgi ve Uygulamalar</t>
  </si>
  <si>
    <t>Afet Terminolojisi</t>
  </si>
  <si>
    <t xml:space="preserve">            </t>
  </si>
  <si>
    <t xml:space="preserve">          </t>
  </si>
  <si>
    <t>Ekoloji</t>
  </si>
  <si>
    <t>İtfaiye Uygulamaları</t>
  </si>
  <si>
    <t>GÖNCÜ KAŞDEMİR</t>
  </si>
  <si>
    <t>Öğretim Uygulamaları</t>
  </si>
  <si>
    <t>ERGÜVEN</t>
  </si>
  <si>
    <t>PERŞEMBE 9.12.2021</t>
  </si>
  <si>
    <t xml:space="preserve">AHB II </t>
  </si>
  <si>
    <t xml:space="preserve">AYKÇ I </t>
  </si>
  <si>
    <t xml:space="preserve">Arazi Çalışmalar  I </t>
  </si>
  <si>
    <t xml:space="preserve">GÖKTEPE </t>
  </si>
  <si>
    <t>Egzersiz ve Etkileri</t>
  </si>
  <si>
    <t>Psikoloji</t>
  </si>
  <si>
    <t>SAĞSÖZ</t>
  </si>
  <si>
    <t xml:space="preserve">Afette Engelli ve Çocuk              </t>
  </si>
  <si>
    <t xml:space="preserve">Eğitim Psikolojisi </t>
  </si>
  <si>
    <t xml:space="preserve">Acil Durum Psikolojisi </t>
  </si>
  <si>
    <t>Beden Eğitimi I</t>
  </si>
  <si>
    <t xml:space="preserve"> </t>
  </si>
  <si>
    <t>GÖNCÜ</t>
  </si>
  <si>
    <t>Derslik</t>
  </si>
</sst>
</file>

<file path=xl/styles.xml><?xml version="1.0" encoding="utf-8"?>
<styleSheet xmlns="http://schemas.openxmlformats.org/spreadsheetml/2006/main">
  <numFmts count="1">
    <numFmt numFmtId="164" formatCode="[$-41F]General"/>
  </numFmts>
  <fonts count="43">
    <font>
      <sz val="10"/>
      <name val="Arial Tur"/>
      <charset val="162"/>
    </font>
    <font>
      <sz val="11"/>
      <color indexed="8"/>
      <name val="Calibri"/>
      <family val="2"/>
      <charset val="162"/>
    </font>
    <font>
      <b/>
      <sz val="12"/>
      <name val="Times New Roman"/>
      <family val="1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name val="Times New Roman"/>
      <family val="1"/>
      <charset val="162"/>
    </font>
    <font>
      <sz val="8"/>
      <color indexed="10"/>
      <name val="Arial TUR"/>
      <family val="2"/>
      <charset val="1"/>
    </font>
    <font>
      <sz val="10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8"/>
      <color indexed="8"/>
      <name val="Arial Tur"/>
      <family val="2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sz val="12"/>
      <name val="Calibri"/>
      <family val="2"/>
      <charset val="162"/>
    </font>
    <font>
      <b/>
      <sz val="16"/>
      <color indexed="10"/>
      <name val="Arial Tur"/>
      <charset val="162"/>
    </font>
    <font>
      <b/>
      <sz val="8"/>
      <color indexed="8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color rgb="FF000000"/>
      <name val="Arial Tur"/>
      <charset val="162"/>
    </font>
    <font>
      <sz val="10"/>
      <color rgb="FF000000"/>
      <name val="Arial"/>
      <family val="2"/>
      <charset val="162"/>
    </font>
    <font>
      <sz val="11"/>
      <color rgb="FF006100"/>
      <name val="Calibri"/>
      <family val="2"/>
      <charset val="162"/>
      <scheme val="minor"/>
    </font>
    <font>
      <sz val="12"/>
      <color rgb="FF9C0006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5" fillId="0" borderId="0"/>
    <xf numFmtId="164" fontId="39" fillId="0" borderId="0" applyBorder="0" applyProtection="0"/>
    <xf numFmtId="0" fontId="6" fillId="0" borderId="0"/>
    <xf numFmtId="164" fontId="40" fillId="0" borderId="0" applyBorder="0" applyProtection="0"/>
    <xf numFmtId="0" fontId="41" fillId="4" borderId="0" applyNumberFormat="0" applyBorder="0" applyAlignment="0" applyProtection="0"/>
    <xf numFmtId="0" fontId="42" fillId="3" borderId="0" applyNumberFormat="0" applyBorder="0" applyAlignment="0" applyProtection="0"/>
    <xf numFmtId="0" fontId="6" fillId="0" borderId="0"/>
    <xf numFmtId="164" fontId="40" fillId="0" borderId="0"/>
    <xf numFmtId="0" fontId="38" fillId="0" borderId="0"/>
  </cellStyleXfs>
  <cellXfs count="185">
    <xf numFmtId="0" fontId="0" fillId="0" borderId="0" xfId="0"/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7" fillId="0" borderId="7" xfId="4" applyFont="1" applyBorder="1" applyAlignment="1">
      <alignment horizontal="center" vertical="center" wrapText="1"/>
    </xf>
    <xf numFmtId="0" fontId="26" fillId="2" borderId="7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/>
    </xf>
    <xf numFmtId="0" fontId="26" fillId="2" borderId="8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14" fontId="25" fillId="0" borderId="0" xfId="2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20" fontId="21" fillId="0" borderId="19" xfId="2" applyNumberFormat="1" applyFont="1" applyBorder="1" applyAlignment="1">
      <alignment horizontal="center" vertical="center" wrapText="1"/>
    </xf>
    <xf numFmtId="0" fontId="26" fillId="0" borderId="18" xfId="2" applyFont="1" applyBorder="1" applyAlignment="1">
      <alignment horizontal="center" vertical="center" wrapText="1"/>
    </xf>
    <xf numFmtId="164" fontId="29" fillId="0" borderId="7" xfId="5" applyFont="1" applyFill="1" applyBorder="1" applyAlignment="1">
      <alignment horizontal="center" vertical="center" wrapText="1"/>
    </xf>
    <xf numFmtId="0" fontId="29" fillId="0" borderId="20" xfId="8" applyFont="1" applyFill="1" applyBorder="1" applyAlignment="1">
      <alignment horizontal="center" vertical="center" wrapText="1"/>
    </xf>
    <xf numFmtId="0" fontId="26" fillId="2" borderId="18" xfId="2" applyFont="1" applyFill="1" applyBorder="1" applyAlignment="1">
      <alignment horizontal="center" vertical="center" wrapText="1"/>
    </xf>
    <xf numFmtId="0" fontId="29" fillId="0" borderId="21" xfId="8" applyFont="1" applyBorder="1" applyAlignment="1">
      <alignment horizontal="center" vertical="center"/>
    </xf>
    <xf numFmtId="0" fontId="29" fillId="0" borderId="22" xfId="8" applyFont="1" applyBorder="1" applyAlignment="1">
      <alignment horizontal="center" vertical="center" wrapText="1"/>
    </xf>
    <xf numFmtId="0" fontId="30" fillId="0" borderId="0" xfId="2" applyFont="1" applyFill="1" applyAlignment="1">
      <alignment horizontal="center" vertical="center"/>
    </xf>
    <xf numFmtId="0" fontId="30" fillId="0" borderId="23" xfId="2" applyFont="1" applyFill="1" applyBorder="1" applyAlignment="1">
      <alignment horizontal="center" vertical="center"/>
    </xf>
    <xf numFmtId="0" fontId="30" fillId="0" borderId="19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21" fillId="0" borderId="24" xfId="2" applyFont="1" applyBorder="1" applyAlignment="1">
      <alignment horizontal="center" vertical="center" wrapText="1"/>
    </xf>
    <xf numFmtId="20" fontId="21" fillId="0" borderId="8" xfId="2" applyNumberFormat="1" applyFont="1" applyBorder="1" applyAlignment="1">
      <alignment horizontal="center" vertical="center" wrapText="1"/>
    </xf>
    <xf numFmtId="0" fontId="26" fillId="0" borderId="24" xfId="2" applyFont="1" applyBorder="1" applyAlignment="1">
      <alignment horizontal="center" vertical="center" wrapText="1"/>
    </xf>
    <xf numFmtId="0" fontId="26" fillId="2" borderId="25" xfId="2" applyFont="1" applyFill="1" applyBorder="1" applyAlignment="1">
      <alignment horizontal="center" vertical="center" wrapText="1"/>
    </xf>
    <xf numFmtId="0" fontId="29" fillId="0" borderId="7" xfId="8" applyFont="1" applyFill="1" applyBorder="1" applyAlignment="1">
      <alignment horizontal="center" vertical="center"/>
    </xf>
    <xf numFmtId="0" fontId="29" fillId="0" borderId="8" xfId="8" applyFont="1" applyFill="1" applyBorder="1" applyAlignment="1">
      <alignment horizontal="center" vertical="center" wrapText="1"/>
    </xf>
    <xf numFmtId="0" fontId="29" fillId="0" borderId="22" xfId="8" applyFont="1" applyFill="1" applyBorder="1" applyAlignment="1">
      <alignment horizontal="center" vertical="center" wrapText="1"/>
    </xf>
    <xf numFmtId="0" fontId="26" fillId="2" borderId="24" xfId="2" applyFont="1" applyFill="1" applyBorder="1" applyAlignment="1">
      <alignment horizontal="center" vertical="center" wrapText="1"/>
    </xf>
    <xf numFmtId="164" fontId="31" fillId="0" borderId="7" xfId="7" applyNumberFormat="1" applyFont="1" applyFill="1" applyBorder="1" applyAlignment="1">
      <alignment horizontal="center" vertical="center" wrapText="1"/>
    </xf>
    <xf numFmtId="164" fontId="31" fillId="0" borderId="8" xfId="7" applyNumberFormat="1" applyFont="1" applyFill="1" applyBorder="1" applyAlignment="1">
      <alignment horizontal="center" vertical="center" wrapText="1"/>
    </xf>
    <xf numFmtId="164" fontId="27" fillId="0" borderId="7" xfId="5" applyFont="1" applyFill="1" applyBorder="1" applyAlignment="1">
      <alignment horizontal="center" vertical="center" wrapText="1"/>
    </xf>
    <xf numFmtId="0" fontId="31" fillId="0" borderId="20" xfId="7" applyFont="1" applyFill="1" applyBorder="1" applyAlignment="1">
      <alignment horizontal="center" vertical="center" wrapText="1"/>
    </xf>
    <xf numFmtId="1" fontId="26" fillId="2" borderId="24" xfId="2" applyNumberFormat="1" applyFont="1" applyFill="1" applyBorder="1" applyAlignment="1">
      <alignment horizontal="center" vertical="center" wrapText="1"/>
    </xf>
    <xf numFmtId="164" fontId="29" fillId="0" borderId="8" xfId="5" applyFont="1" applyFill="1" applyBorder="1" applyAlignment="1">
      <alignment horizontal="center" vertical="center" wrapText="1"/>
    </xf>
    <xf numFmtId="0" fontId="27" fillId="0" borderId="7" xfId="8" applyFont="1" applyFill="1" applyBorder="1" applyAlignment="1">
      <alignment horizontal="center" vertical="center" wrapText="1"/>
    </xf>
    <xf numFmtId="164" fontId="29" fillId="0" borderId="20" xfId="5" applyFont="1" applyFill="1" applyBorder="1" applyAlignment="1">
      <alignment horizontal="center" vertical="center" wrapText="1"/>
    </xf>
    <xf numFmtId="0" fontId="32" fillId="0" borderId="24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33" fillId="0" borderId="7" xfId="5" applyFont="1" applyFill="1" applyBorder="1" applyAlignment="1">
      <alignment horizontal="center" vertical="center" wrapText="1"/>
    </xf>
    <xf numFmtId="0" fontId="33" fillId="0" borderId="20" xfId="8" applyFont="1" applyFill="1" applyBorder="1" applyAlignment="1">
      <alignment horizontal="center" vertical="center" wrapText="1"/>
    </xf>
    <xf numFmtId="0" fontId="31" fillId="0" borderId="8" xfId="7" applyFont="1" applyFill="1" applyBorder="1" applyAlignment="1">
      <alignment horizontal="center" vertical="center" wrapText="1"/>
    </xf>
    <xf numFmtId="0" fontId="26" fillId="0" borderId="7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1" fillId="0" borderId="0" xfId="10" applyFont="1" applyFill="1"/>
    <xf numFmtId="0" fontId="21" fillId="0" borderId="5" xfId="2" applyFont="1" applyBorder="1" applyAlignment="1">
      <alignment horizontal="center" vertical="center" wrapText="1"/>
    </xf>
    <xf numFmtId="20" fontId="21" fillId="0" borderId="26" xfId="2" applyNumberFormat="1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164" fontId="29" fillId="0" borderId="27" xfId="5" applyFont="1" applyFill="1" applyBorder="1" applyAlignment="1">
      <alignment horizontal="center" vertical="center" wrapText="1"/>
    </xf>
    <xf numFmtId="164" fontId="29" fillId="0" borderId="28" xfId="9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29" fillId="0" borderId="26" xfId="2" applyFont="1" applyFill="1" applyBorder="1" applyAlignment="1">
      <alignment horizontal="center" vertical="center" wrapText="1"/>
    </xf>
    <xf numFmtId="0" fontId="26" fillId="0" borderId="27" xfId="2" applyFont="1" applyFill="1" applyBorder="1" applyAlignment="1">
      <alignment horizontal="center" vertical="center" wrapText="1"/>
    </xf>
    <xf numFmtId="0" fontId="26" fillId="0" borderId="26" xfId="2" applyFont="1" applyFill="1" applyBorder="1" applyAlignment="1">
      <alignment horizontal="center" vertical="center" wrapText="1"/>
    </xf>
    <xf numFmtId="0" fontId="30" fillId="0" borderId="27" xfId="2" applyFont="1" applyFill="1" applyBorder="1" applyAlignment="1">
      <alignment horizontal="center" vertical="center"/>
    </xf>
    <xf numFmtId="0" fontId="30" fillId="0" borderId="26" xfId="2" applyFont="1" applyFill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 wrapText="1"/>
    </xf>
    <xf numFmtId="164" fontId="29" fillId="0" borderId="23" xfId="5" applyFont="1" applyFill="1" applyBorder="1" applyAlignment="1">
      <alignment horizontal="center" vertical="center" wrapText="1"/>
    </xf>
    <xf numFmtId="0" fontId="29" fillId="0" borderId="29" xfId="8" applyFont="1" applyFill="1" applyBorder="1" applyAlignment="1">
      <alignment horizontal="center" vertical="center" wrapText="1"/>
    </xf>
    <xf numFmtId="0" fontId="29" fillId="0" borderId="30" xfId="8" applyFont="1" applyFill="1" applyBorder="1" applyAlignment="1">
      <alignment horizontal="center" vertical="center" wrapText="1"/>
    </xf>
    <xf numFmtId="0" fontId="29" fillId="0" borderId="23" xfId="8" applyFont="1" applyFill="1" applyBorder="1" applyAlignment="1">
      <alignment horizontal="center" vertical="center"/>
    </xf>
    <xf numFmtId="164" fontId="29" fillId="0" borderId="19" xfId="5" applyFont="1" applyFill="1" applyBorder="1" applyAlignment="1">
      <alignment horizontal="center" vertical="center" wrapText="1"/>
    </xf>
    <xf numFmtId="164" fontId="29" fillId="0" borderId="22" xfId="5" applyFont="1" applyFill="1" applyBorder="1" applyAlignment="1">
      <alignment horizontal="center" vertical="center" wrapText="1"/>
    </xf>
    <xf numFmtId="164" fontId="27" fillId="0" borderId="23" xfId="5" applyFont="1" applyFill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 wrapText="1"/>
    </xf>
    <xf numFmtId="0" fontId="31" fillId="0" borderId="7" xfId="7" applyFont="1" applyFill="1" applyBorder="1" applyAlignment="1">
      <alignment horizontal="center" vertical="center" wrapText="1"/>
    </xf>
    <xf numFmtId="0" fontId="31" fillId="0" borderId="7" xfId="7" applyFont="1" applyFill="1" applyBorder="1" applyAlignment="1">
      <alignment horizontal="center" vertical="center"/>
    </xf>
    <xf numFmtId="0" fontId="24" fillId="0" borderId="0" xfId="2" applyFont="1" applyAlignment="1">
      <alignment horizontal="center" wrapText="1"/>
    </xf>
    <xf numFmtId="0" fontId="29" fillId="0" borderId="7" xfId="8" applyFont="1" applyFill="1" applyBorder="1" applyAlignment="1">
      <alignment horizontal="center" vertical="center" wrapText="1"/>
    </xf>
    <xf numFmtId="0" fontId="29" fillId="0" borderId="20" xfId="2" applyFont="1" applyFill="1" applyBorder="1" applyAlignment="1">
      <alignment horizontal="center" vertical="center" wrapText="1"/>
    </xf>
    <xf numFmtId="20" fontId="41" fillId="4" borderId="8" xfId="6" applyNumberFormat="1" applyBorder="1" applyAlignment="1">
      <alignment horizontal="center" vertical="center" wrapText="1"/>
    </xf>
    <xf numFmtId="0" fontId="29" fillId="0" borderId="31" xfId="8" applyFont="1" applyFill="1" applyBorder="1" applyAlignment="1">
      <alignment horizontal="center" vertical="center" wrapText="1"/>
    </xf>
    <xf numFmtId="164" fontId="29" fillId="0" borderId="32" xfId="5" applyFont="1" applyFill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center"/>
    </xf>
    <xf numFmtId="0" fontId="29" fillId="0" borderId="27" xfId="8" applyFont="1" applyFill="1" applyBorder="1" applyAlignment="1">
      <alignment horizontal="center" vertical="center" wrapText="1"/>
    </xf>
    <xf numFmtId="0" fontId="29" fillId="0" borderId="28" xfId="8" applyFont="1" applyFill="1" applyBorder="1" applyAlignment="1">
      <alignment horizontal="center" vertical="center" wrapText="1"/>
    </xf>
    <xf numFmtId="164" fontId="29" fillId="0" borderId="26" xfId="5" applyFont="1" applyFill="1" applyBorder="1" applyAlignment="1">
      <alignment horizontal="center" vertical="center" wrapText="1"/>
    </xf>
    <xf numFmtId="0" fontId="29" fillId="0" borderId="28" xfId="2" applyFont="1" applyFill="1" applyBorder="1" applyAlignment="1">
      <alignment horizontal="center" vertical="center" wrapText="1"/>
    </xf>
    <xf numFmtId="0" fontId="27" fillId="0" borderId="27" xfId="8" applyFont="1" applyFill="1" applyBorder="1" applyAlignment="1">
      <alignment horizontal="center" vertical="center" wrapText="1"/>
    </xf>
    <xf numFmtId="0" fontId="29" fillId="0" borderId="33" xfId="8" applyFont="1" applyFill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/>
    </xf>
    <xf numFmtId="164" fontId="29" fillId="0" borderId="21" xfId="5" applyFont="1" applyFill="1" applyBorder="1" applyAlignment="1">
      <alignment horizontal="center" vertical="center" wrapText="1"/>
    </xf>
    <xf numFmtId="164" fontId="29" fillId="0" borderId="30" xfId="5" applyFont="1" applyFill="1" applyBorder="1" applyAlignment="1">
      <alignment horizontal="center" vertical="center" wrapText="1"/>
    </xf>
    <xf numFmtId="164" fontId="27" fillId="0" borderId="21" xfId="5" applyFont="1" applyFill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 wrapText="1"/>
    </xf>
    <xf numFmtId="164" fontId="34" fillId="0" borderId="7" xfId="5" applyFont="1" applyFill="1" applyBorder="1" applyAlignment="1">
      <alignment horizontal="center" vertical="center" wrapText="1"/>
    </xf>
    <xf numFmtId="0" fontId="35" fillId="0" borderId="3" xfId="7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21" fillId="0" borderId="34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 wrapText="1"/>
    </xf>
    <xf numFmtId="0" fontId="29" fillId="0" borderId="35" xfId="8" applyFont="1" applyFill="1" applyBorder="1" applyAlignment="1">
      <alignment horizontal="center" vertical="center" wrapText="1"/>
    </xf>
    <xf numFmtId="0" fontId="26" fillId="2" borderId="34" xfId="2" applyFont="1" applyFill="1" applyBorder="1" applyAlignment="1">
      <alignment horizontal="center" vertical="center" wrapText="1"/>
    </xf>
    <xf numFmtId="0" fontId="27" fillId="0" borderId="31" xfId="8" applyFont="1" applyFill="1" applyBorder="1" applyAlignment="1">
      <alignment horizontal="center" vertical="center" wrapText="1"/>
    </xf>
    <xf numFmtId="164" fontId="29" fillId="0" borderId="35" xfId="5" applyFont="1" applyFill="1" applyBorder="1" applyAlignment="1">
      <alignment horizontal="center" vertical="center" wrapText="1"/>
    </xf>
    <xf numFmtId="0" fontId="29" fillId="0" borderId="31" xfId="2" applyFont="1" applyFill="1" applyBorder="1" applyAlignment="1">
      <alignment horizontal="center" vertical="center" wrapText="1"/>
    </xf>
    <xf numFmtId="0" fontId="29" fillId="0" borderId="35" xfId="2" applyFont="1" applyFill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/>
    </xf>
    <xf numFmtId="0" fontId="26" fillId="0" borderId="18" xfId="8" applyFont="1" applyBorder="1" applyAlignment="1">
      <alignment horizontal="center" wrapText="1"/>
    </xf>
    <xf numFmtId="0" fontId="29" fillId="0" borderId="19" xfId="8" applyFont="1" applyFill="1" applyBorder="1" applyAlignment="1">
      <alignment horizontal="center" vertical="center" wrapText="1"/>
    </xf>
    <xf numFmtId="0" fontId="26" fillId="0" borderId="23" xfId="2" applyFont="1" applyFill="1" applyBorder="1" applyAlignment="1">
      <alignment horizontal="center" vertical="center" wrapText="1"/>
    </xf>
    <xf numFmtId="0" fontId="26" fillId="0" borderId="19" xfId="2" applyFont="1" applyFill="1" applyBorder="1" applyAlignment="1">
      <alignment horizontal="center" vertical="center" wrapText="1"/>
    </xf>
    <xf numFmtId="0" fontId="29" fillId="0" borderId="23" xfId="8" applyFont="1" applyFill="1" applyBorder="1" applyAlignment="1">
      <alignment horizontal="center" vertical="center" wrapText="1"/>
    </xf>
    <xf numFmtId="0" fontId="26" fillId="0" borderId="24" xfId="8" applyFont="1" applyBorder="1" applyAlignment="1">
      <alignment horizontal="center" wrapText="1"/>
    </xf>
    <xf numFmtId="164" fontId="29" fillId="0" borderId="20" xfId="9" applyFont="1" applyFill="1" applyBorder="1" applyAlignment="1">
      <alignment horizontal="center" vertical="center" wrapText="1"/>
    </xf>
    <xf numFmtId="164" fontId="31" fillId="0" borderId="20" xfId="7" applyNumberFormat="1" applyFont="1" applyFill="1" applyBorder="1" applyAlignment="1">
      <alignment horizontal="center" vertical="center" wrapText="1"/>
    </xf>
    <xf numFmtId="0" fontId="31" fillId="0" borderId="31" xfId="7" applyFont="1" applyFill="1" applyBorder="1" applyAlignment="1">
      <alignment horizontal="center" vertical="center" wrapText="1"/>
    </xf>
    <xf numFmtId="164" fontId="31" fillId="0" borderId="35" xfId="7" applyNumberFormat="1" applyFont="1" applyFill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/>
    </xf>
    <xf numFmtId="0" fontId="29" fillId="0" borderId="27" xfId="8" applyFont="1" applyFill="1" applyBorder="1" applyAlignment="1">
      <alignment horizontal="center" vertical="center"/>
    </xf>
    <xf numFmtId="164" fontId="29" fillId="0" borderId="28" xfId="5" applyFont="1" applyFill="1" applyBorder="1" applyAlignment="1">
      <alignment horizontal="center" vertical="center" wrapText="1"/>
    </xf>
    <xf numFmtId="0" fontId="26" fillId="0" borderId="21" xfId="2" applyFont="1" applyFill="1" applyBorder="1" applyAlignment="1">
      <alignment horizontal="center" vertical="center" wrapText="1"/>
    </xf>
    <xf numFmtId="0" fontId="26" fillId="0" borderId="22" xfId="2" applyFont="1" applyFill="1" applyBorder="1" applyAlignment="1">
      <alignment horizontal="center" vertical="center" wrapText="1"/>
    </xf>
    <xf numFmtId="0" fontId="27" fillId="0" borderId="7" xfId="4" applyFont="1" applyFill="1" applyBorder="1" applyAlignment="1">
      <alignment horizontal="center" vertical="center" wrapText="1"/>
    </xf>
    <xf numFmtId="164" fontId="27" fillId="0" borderId="7" xfId="8" applyNumberFormat="1" applyFont="1" applyFill="1" applyBorder="1" applyAlignment="1">
      <alignment horizontal="center" vertical="center" wrapText="1"/>
    </xf>
    <xf numFmtId="164" fontId="27" fillId="0" borderId="8" xfId="8" applyNumberFormat="1" applyFont="1" applyFill="1" applyBorder="1" applyAlignment="1">
      <alignment horizontal="center" vertical="center" wrapText="1"/>
    </xf>
    <xf numFmtId="164" fontId="27" fillId="0" borderId="7" xfId="8" applyNumberFormat="1" applyFont="1" applyBorder="1" applyAlignment="1">
      <alignment horizontal="center" vertical="center" wrapText="1"/>
    </xf>
    <xf numFmtId="164" fontId="27" fillId="0" borderId="8" xfId="8" applyNumberFormat="1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27" xfId="2" applyFont="1" applyBorder="1" applyAlignment="1">
      <alignment horizontal="center" vertical="center" wrapText="1"/>
    </xf>
    <xf numFmtId="0" fontId="26" fillId="0" borderId="26" xfId="2" applyFont="1" applyBorder="1" applyAlignment="1">
      <alignment horizontal="center" vertical="center" wrapText="1"/>
    </xf>
    <xf numFmtId="0" fontId="25" fillId="0" borderId="7" xfId="8" applyFont="1" applyBorder="1" applyAlignment="1">
      <alignment horizontal="center" vertical="center" wrapText="1"/>
    </xf>
    <xf numFmtId="0" fontId="25" fillId="0" borderId="8" xfId="8" applyFont="1" applyBorder="1" applyAlignment="1">
      <alignment horizontal="center" vertical="center" wrapText="1"/>
    </xf>
    <xf numFmtId="0" fontId="26" fillId="0" borderId="27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26" fillId="0" borderId="24" xfId="2" applyFont="1" applyFill="1" applyBorder="1" applyAlignment="1">
      <alignment horizontal="center" vertical="center" wrapText="1"/>
    </xf>
    <xf numFmtId="0" fontId="37" fillId="0" borderId="36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" fillId="0" borderId="18" xfId="2" applyFont="1" applyBorder="1" applyAlignment="1">
      <alignment horizontal="center" vertical="center" textRotation="90" wrapText="1"/>
    </xf>
    <xf numFmtId="0" fontId="2" fillId="0" borderId="37" xfId="2" applyFont="1" applyBorder="1" applyAlignment="1">
      <alignment horizontal="center" vertical="center" textRotation="90" wrapText="1"/>
    </xf>
    <xf numFmtId="0" fontId="2" fillId="0" borderId="38" xfId="2" applyFont="1" applyBorder="1" applyAlignment="1">
      <alignment horizontal="center" vertical="center" textRotation="90" wrapText="1"/>
    </xf>
    <xf numFmtId="0" fontId="2" fillId="0" borderId="21" xfId="2" applyFont="1" applyBorder="1" applyAlignment="1">
      <alignment horizontal="center" vertical="center" textRotation="90" wrapText="1"/>
    </xf>
    <xf numFmtId="0" fontId="2" fillId="0" borderId="7" xfId="2" applyFont="1" applyBorder="1" applyAlignment="1">
      <alignment horizontal="center" vertical="center" textRotation="90" wrapText="1"/>
    </xf>
    <xf numFmtId="0" fontId="2" fillId="0" borderId="31" xfId="2" applyFont="1" applyBorder="1" applyAlignment="1">
      <alignment horizontal="center" vertical="center" textRotation="90" wrapText="1"/>
    </xf>
    <xf numFmtId="0" fontId="2" fillId="0" borderId="39" xfId="2" applyFont="1" applyBorder="1" applyAlignment="1">
      <alignment horizontal="center" vertical="center" textRotation="90" wrapText="1"/>
    </xf>
    <xf numFmtId="0" fontId="2" fillId="0" borderId="40" xfId="2" applyFont="1" applyBorder="1" applyAlignment="1">
      <alignment horizontal="center" vertical="center" textRotation="90" wrapText="1"/>
    </xf>
    <xf numFmtId="0" fontId="10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textRotation="255" wrapText="1"/>
    </xf>
    <xf numFmtId="0" fontId="2" fillId="0" borderId="24" xfId="2" applyFont="1" applyBorder="1" applyAlignment="1">
      <alignment horizontal="center" vertical="center" textRotation="90" wrapText="1"/>
    </xf>
    <xf numFmtId="0" fontId="2" fillId="0" borderId="5" xfId="2" applyFont="1" applyBorder="1" applyAlignment="1">
      <alignment horizontal="center" vertical="center" textRotation="90" wrapText="1"/>
    </xf>
    <xf numFmtId="0" fontId="2" fillId="0" borderId="25" xfId="2" applyFont="1" applyBorder="1" applyAlignment="1">
      <alignment horizontal="center" vertical="center" textRotation="90" wrapText="1"/>
    </xf>
    <xf numFmtId="0" fontId="36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textRotation="255" wrapText="1"/>
    </xf>
  </cellXfs>
  <cellStyles count="11">
    <cellStyle name="Excel Built-in Normal" xfId="1"/>
    <cellStyle name="Excel Built-in Normal 1" xfId="2"/>
    <cellStyle name="Excel Built-in Normal 1 2" xfId="3"/>
    <cellStyle name="Excel Built-in Normal 2" xfId="4"/>
    <cellStyle name="Excel Built-in Normal 2 2" xfId="5"/>
    <cellStyle name="Good" xfId="6" builtinId="26"/>
    <cellStyle name="Kötü 2" xfId="7"/>
    <cellStyle name="Normal" xfId="0" builtinId="0"/>
    <cellStyle name="Normal 2" xfId="8"/>
    <cellStyle name="Normal 2 2" xfId="9"/>
    <cellStyle name="Normal 3" xfId="10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31"/>
  <sheetViews>
    <sheetView tabSelected="1" zoomScale="80" zoomScaleNormal="80" zoomScaleSheetLayoutView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N44" sqref="N44"/>
    </sheetView>
  </sheetViews>
  <sheetFormatPr defaultColWidth="8.85546875" defaultRowHeight="21.95" customHeight="1"/>
  <cols>
    <col min="1" max="1" width="7.42578125" style="1" customWidth="1"/>
    <col min="2" max="2" width="7.42578125" style="5" customWidth="1"/>
    <col min="3" max="3" width="6.28515625" style="5" customWidth="1"/>
    <col min="4" max="4" width="7.42578125" style="5" customWidth="1"/>
    <col min="5" max="5" width="6.7109375" style="1" customWidth="1"/>
    <col min="6" max="6" width="28.7109375" style="1" customWidth="1"/>
    <col min="7" max="7" width="14.85546875" style="1" bestFit="1" customWidth="1"/>
    <col min="8" max="8" width="14.85546875" style="1" customWidth="1"/>
    <col min="9" max="9" width="6.7109375" style="1" customWidth="1"/>
    <col min="10" max="10" width="28.28515625" style="1" customWidth="1"/>
    <col min="11" max="12" width="14.140625" style="1" customWidth="1"/>
    <col min="13" max="13" width="6.85546875" style="1" customWidth="1"/>
    <col min="14" max="14" width="19.85546875" style="1" customWidth="1"/>
    <col min="15" max="16" width="12.42578125" style="1" customWidth="1"/>
    <col min="17" max="17" width="8" style="1" customWidth="1"/>
    <col min="18" max="18" width="21.28515625" style="1" customWidth="1"/>
    <col min="19" max="20" width="15.42578125" style="1" customWidth="1"/>
    <col min="21" max="16384" width="8.85546875" style="1"/>
  </cols>
  <sheetData>
    <row r="1" spans="1:31" ht="36.75" customHeight="1" thickBot="1">
      <c r="A1" s="18" t="s">
        <v>5</v>
      </c>
      <c r="B1" s="19"/>
      <c r="C1" s="19"/>
      <c r="D1" s="19"/>
      <c r="E1" s="20"/>
      <c r="F1" s="169" t="s">
        <v>26</v>
      </c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21"/>
      <c r="R1" s="21"/>
      <c r="S1" s="22">
        <v>44214</v>
      </c>
      <c r="T1" s="22"/>
    </row>
    <row r="2" spans="1:31" ht="16.5" thickBot="1">
      <c r="A2" s="18"/>
      <c r="B2" s="23"/>
      <c r="C2" s="23"/>
      <c r="D2" s="23"/>
      <c r="E2" s="24"/>
      <c r="F2" s="25" t="s">
        <v>6</v>
      </c>
      <c r="G2" s="26"/>
      <c r="H2" s="27"/>
      <c r="I2" s="28"/>
      <c r="J2" s="25" t="s">
        <v>0</v>
      </c>
      <c r="K2" s="26"/>
      <c r="L2" s="27"/>
      <c r="M2" s="28"/>
      <c r="N2" s="27" t="s">
        <v>1</v>
      </c>
      <c r="O2" s="26"/>
      <c r="P2" s="27"/>
      <c r="Q2" s="29"/>
      <c r="R2" s="30" t="s">
        <v>2</v>
      </c>
      <c r="S2" s="31"/>
      <c r="T2" s="32"/>
    </row>
    <row r="3" spans="1:31" ht="30.75" customHeight="1" thickBot="1">
      <c r="A3" s="18"/>
      <c r="B3" s="170" t="s">
        <v>16</v>
      </c>
      <c r="C3" s="33"/>
      <c r="D3" s="34" t="s">
        <v>11</v>
      </c>
      <c r="E3" s="168" t="s">
        <v>102</v>
      </c>
      <c r="F3" s="33" t="s">
        <v>3</v>
      </c>
      <c r="G3" s="33" t="s">
        <v>4</v>
      </c>
      <c r="H3" s="34" t="s">
        <v>18</v>
      </c>
      <c r="I3" s="168" t="s">
        <v>102</v>
      </c>
      <c r="J3" s="33" t="s">
        <v>3</v>
      </c>
      <c r="K3" s="33" t="s">
        <v>4</v>
      </c>
      <c r="L3" s="34" t="s">
        <v>18</v>
      </c>
      <c r="M3" s="168" t="s">
        <v>102</v>
      </c>
      <c r="N3" s="33" t="s">
        <v>3</v>
      </c>
      <c r="O3" s="33" t="s">
        <v>4</v>
      </c>
      <c r="P3" s="34" t="s">
        <v>18</v>
      </c>
      <c r="Q3" s="168" t="s">
        <v>102</v>
      </c>
      <c r="R3" s="33" t="s">
        <v>3</v>
      </c>
      <c r="S3" s="33" t="s">
        <v>4</v>
      </c>
      <c r="T3" s="34" t="s">
        <v>18</v>
      </c>
      <c r="V3" s="3"/>
      <c r="W3" s="3"/>
    </row>
    <row r="4" spans="1:31" ht="27.95" customHeight="1">
      <c r="A4" s="18"/>
      <c r="B4" s="171"/>
      <c r="C4" s="35">
        <v>1</v>
      </c>
      <c r="D4" s="36">
        <v>0.35416666666666669</v>
      </c>
      <c r="E4" s="37"/>
      <c r="F4" s="38"/>
      <c r="G4" s="39"/>
      <c r="H4" s="39"/>
      <c r="I4" s="40"/>
      <c r="J4" s="41"/>
      <c r="K4" s="42"/>
      <c r="L4" s="42"/>
      <c r="M4" s="40"/>
      <c r="N4" s="43"/>
      <c r="O4" s="43"/>
      <c r="P4" s="43"/>
      <c r="Q4" s="6"/>
      <c r="R4" s="44"/>
      <c r="S4" s="44"/>
      <c r="T4" s="45"/>
      <c r="V4" s="46"/>
      <c r="W4" s="47"/>
      <c r="X4" s="47"/>
      <c r="Y4" s="48"/>
      <c r="Z4" s="49"/>
      <c r="AA4" s="49"/>
      <c r="AB4" s="49"/>
      <c r="AC4" s="49"/>
      <c r="AD4" s="49"/>
      <c r="AE4" s="49"/>
    </row>
    <row r="5" spans="1:31" ht="27.95" customHeight="1">
      <c r="A5" s="18"/>
      <c r="B5" s="171"/>
      <c r="C5" s="50">
        <v>2</v>
      </c>
      <c r="D5" s="51">
        <v>0.39583333333333331</v>
      </c>
      <c r="E5" s="52"/>
      <c r="F5" s="38"/>
      <c r="G5" s="39"/>
      <c r="H5" s="39"/>
      <c r="I5" s="53"/>
      <c r="J5" s="54"/>
      <c r="K5" s="55"/>
      <c r="L5" s="56"/>
      <c r="M5" s="57"/>
      <c r="N5" s="58" t="s">
        <v>28</v>
      </c>
      <c r="O5" s="59" t="s">
        <v>29</v>
      </c>
      <c r="P5" s="59"/>
      <c r="Q5" s="8"/>
      <c r="R5" s="60"/>
      <c r="S5" s="39"/>
      <c r="T5" s="39"/>
      <c r="V5" s="46"/>
      <c r="W5" s="47"/>
      <c r="X5" s="47"/>
      <c r="Y5" s="48"/>
      <c r="Z5" s="49"/>
      <c r="AA5" s="49"/>
      <c r="AB5" s="49"/>
      <c r="AC5" s="49"/>
      <c r="AD5" s="49"/>
      <c r="AE5" s="49"/>
    </row>
    <row r="6" spans="1:31" ht="27.95" customHeight="1">
      <c r="A6" s="18"/>
      <c r="B6" s="171"/>
      <c r="C6" s="50">
        <v>3</v>
      </c>
      <c r="D6" s="51">
        <v>0.4375</v>
      </c>
      <c r="E6" s="52" t="s">
        <v>31</v>
      </c>
      <c r="F6" s="58" t="s">
        <v>21</v>
      </c>
      <c r="G6" s="61" t="s">
        <v>32</v>
      </c>
      <c r="H6" s="61"/>
      <c r="I6" s="57"/>
      <c r="J6" s="54"/>
      <c r="K6" s="55"/>
      <c r="L6" s="55"/>
      <c r="M6" s="57"/>
      <c r="N6" s="58" t="s">
        <v>33</v>
      </c>
      <c r="O6" s="59" t="s">
        <v>29</v>
      </c>
      <c r="P6" s="59"/>
      <c r="Q6" s="8"/>
      <c r="R6" s="60"/>
      <c r="S6" s="39"/>
      <c r="T6" s="39"/>
      <c r="V6" s="47"/>
      <c r="W6" s="47"/>
      <c r="X6" s="47"/>
      <c r="Y6" s="48"/>
      <c r="Z6" s="49"/>
      <c r="AA6" s="49"/>
      <c r="AB6" s="49"/>
      <c r="AC6" s="49"/>
      <c r="AD6" s="49"/>
      <c r="AE6" s="49"/>
    </row>
    <row r="7" spans="1:31" ht="27.95" customHeight="1">
      <c r="A7" s="18"/>
      <c r="B7" s="171"/>
      <c r="C7" s="50">
        <v>4</v>
      </c>
      <c r="D7" s="51">
        <v>0.46875</v>
      </c>
      <c r="E7" s="52" t="s">
        <v>31</v>
      </c>
      <c r="F7" s="58" t="s">
        <v>35</v>
      </c>
      <c r="G7" s="61" t="s">
        <v>32</v>
      </c>
      <c r="H7" s="61"/>
      <c r="I7" s="62"/>
      <c r="J7" s="54"/>
      <c r="K7" s="55"/>
      <c r="L7" s="55"/>
      <c r="M7" s="57"/>
      <c r="N7" s="38"/>
      <c r="O7" s="63"/>
      <c r="P7" s="63"/>
      <c r="Q7" s="8"/>
      <c r="R7" s="58" t="s">
        <v>36</v>
      </c>
      <c r="S7" s="61" t="s">
        <v>37</v>
      </c>
      <c r="T7" s="61"/>
      <c r="V7" s="47"/>
      <c r="W7" s="47"/>
      <c r="X7" s="47"/>
      <c r="Y7" s="48"/>
      <c r="Z7" s="49"/>
      <c r="AA7" s="49"/>
      <c r="AB7" s="49"/>
      <c r="AC7" s="49"/>
      <c r="AD7" s="49"/>
      <c r="AE7" s="49"/>
    </row>
    <row r="8" spans="1:31" ht="27.95" customHeight="1">
      <c r="A8" s="18"/>
      <c r="B8" s="171"/>
      <c r="C8" s="50">
        <v>5</v>
      </c>
      <c r="D8" s="51">
        <v>0.52083333333333337</v>
      </c>
      <c r="E8" s="52"/>
      <c r="F8" s="38"/>
      <c r="G8" s="39"/>
      <c r="H8" s="39"/>
      <c r="I8" s="57" t="s">
        <v>27</v>
      </c>
      <c r="J8" s="58" t="s">
        <v>38</v>
      </c>
      <c r="K8" s="59" t="s">
        <v>29</v>
      </c>
      <c r="L8" s="59" t="s">
        <v>34</v>
      </c>
      <c r="M8" s="57"/>
      <c r="N8" s="64"/>
      <c r="O8" s="65"/>
      <c r="P8" s="65"/>
      <c r="Q8" s="8"/>
      <c r="R8" s="60"/>
      <c r="S8" s="39"/>
      <c r="T8" s="39"/>
      <c r="V8" s="3"/>
      <c r="W8" s="48"/>
      <c r="X8" s="48"/>
      <c r="Y8" s="49"/>
      <c r="Z8" s="49"/>
      <c r="AA8" s="49"/>
      <c r="AB8" s="49"/>
      <c r="AC8" s="49"/>
      <c r="AD8" s="49"/>
      <c r="AE8" s="49"/>
    </row>
    <row r="9" spans="1:31" ht="27.95" customHeight="1">
      <c r="A9" s="18"/>
      <c r="B9" s="171"/>
      <c r="C9" s="50">
        <v>6</v>
      </c>
      <c r="D9" s="51">
        <v>0.58333333333333337</v>
      </c>
      <c r="E9" s="66" t="s">
        <v>27</v>
      </c>
      <c r="F9" s="58" t="s">
        <v>39</v>
      </c>
      <c r="G9" s="61" t="s">
        <v>13</v>
      </c>
      <c r="H9" s="61" t="s">
        <v>40</v>
      </c>
      <c r="I9" s="57"/>
      <c r="J9" s="38"/>
      <c r="K9" s="55"/>
      <c r="L9" s="55"/>
      <c r="M9" s="57"/>
      <c r="N9" s="64"/>
      <c r="O9" s="65"/>
      <c r="P9" s="65"/>
      <c r="Q9" s="8"/>
      <c r="R9" s="60" t="s">
        <v>41</v>
      </c>
      <c r="S9" s="39" t="s">
        <v>42</v>
      </c>
      <c r="T9" s="39"/>
      <c r="V9" s="3"/>
      <c r="W9" s="67"/>
      <c r="X9" s="67"/>
      <c r="Y9" s="49"/>
      <c r="Z9" s="49"/>
      <c r="AA9" s="49"/>
      <c r="AB9" s="49"/>
      <c r="AC9" s="49"/>
      <c r="AD9" s="49"/>
      <c r="AE9" s="49"/>
    </row>
    <row r="10" spans="1:31" ht="27.95" customHeight="1">
      <c r="A10" s="18"/>
      <c r="B10" s="171"/>
      <c r="C10" s="50">
        <v>7</v>
      </c>
      <c r="D10" s="51">
        <v>0.60416666666666663</v>
      </c>
      <c r="E10" s="66"/>
      <c r="F10" s="68"/>
      <c r="G10" s="69"/>
      <c r="H10" s="69"/>
      <c r="I10" s="57" t="s">
        <v>27</v>
      </c>
      <c r="J10" s="58" t="s">
        <v>43</v>
      </c>
      <c r="K10" s="70" t="s">
        <v>44</v>
      </c>
      <c r="L10" s="70" t="s">
        <v>30</v>
      </c>
      <c r="M10" s="57" t="s">
        <v>31</v>
      </c>
      <c r="N10" s="64" t="s">
        <v>45</v>
      </c>
      <c r="O10" s="65" t="s">
        <v>13</v>
      </c>
      <c r="P10" s="65"/>
      <c r="Q10" s="8"/>
      <c r="R10" s="60"/>
      <c r="S10" s="39"/>
      <c r="T10" s="39"/>
      <c r="X10" s="46"/>
      <c r="Y10" s="48"/>
      <c r="Z10" s="49"/>
      <c r="AA10" s="49"/>
      <c r="AB10" s="49"/>
      <c r="AC10" s="49"/>
      <c r="AD10" s="49"/>
      <c r="AE10" s="49"/>
    </row>
    <row r="11" spans="1:31" ht="34.5" customHeight="1">
      <c r="A11" s="18"/>
      <c r="B11" s="171"/>
      <c r="C11" s="50">
        <v>8</v>
      </c>
      <c r="D11" s="51">
        <v>0.63541666666666663</v>
      </c>
      <c r="E11" s="52" t="s">
        <v>31</v>
      </c>
      <c r="F11" s="38" t="s">
        <v>46</v>
      </c>
      <c r="G11" s="39" t="s">
        <v>47</v>
      </c>
      <c r="H11" s="39"/>
      <c r="I11" s="57"/>
      <c r="J11" s="54"/>
      <c r="K11" s="55"/>
      <c r="L11" s="55"/>
      <c r="M11" s="57"/>
      <c r="N11" s="64"/>
      <c r="O11" s="65"/>
      <c r="P11" s="65"/>
      <c r="Q11" s="8" t="s">
        <v>31</v>
      </c>
      <c r="R11" s="58" t="s">
        <v>48</v>
      </c>
      <c r="S11" s="61" t="s">
        <v>44</v>
      </c>
      <c r="T11" s="61"/>
      <c r="X11" s="3"/>
      <c r="Y11" s="48"/>
      <c r="Z11" s="49"/>
      <c r="AA11" s="49"/>
      <c r="AB11" s="49"/>
      <c r="AC11" s="49"/>
      <c r="AD11" s="49"/>
      <c r="AE11" s="49"/>
    </row>
    <row r="12" spans="1:31" ht="34.5" customHeight="1">
      <c r="A12" s="18"/>
      <c r="B12" s="171"/>
      <c r="C12" s="50">
        <v>9</v>
      </c>
      <c r="D12" s="51">
        <v>0.6875</v>
      </c>
      <c r="E12" s="52"/>
      <c r="F12" s="38"/>
      <c r="G12" s="39"/>
      <c r="H12" s="39"/>
      <c r="I12" s="57"/>
      <c r="J12" s="38"/>
      <c r="K12" s="55"/>
      <c r="L12" s="55"/>
      <c r="M12" s="57"/>
      <c r="N12" s="71"/>
      <c r="O12" s="71"/>
      <c r="P12" s="72"/>
      <c r="Q12" s="8" t="s">
        <v>31</v>
      </c>
      <c r="R12" s="54" t="s">
        <v>22</v>
      </c>
      <c r="S12" s="73" t="s">
        <v>49</v>
      </c>
      <c r="T12" s="73"/>
      <c r="V12" s="3"/>
      <c r="W12" s="48"/>
      <c r="X12" s="67"/>
      <c r="Y12" s="67"/>
      <c r="Z12" s="49"/>
      <c r="AA12" s="49"/>
      <c r="AB12" s="49"/>
      <c r="AC12" s="49"/>
      <c r="AD12" s="49"/>
      <c r="AE12" s="49"/>
    </row>
    <row r="13" spans="1:31" ht="27.95" customHeight="1" thickBot="1">
      <c r="A13" s="18"/>
      <c r="B13" s="172"/>
      <c r="C13" s="74">
        <v>10</v>
      </c>
      <c r="D13" s="75">
        <v>0.70833333333333337</v>
      </c>
      <c r="E13" s="76"/>
      <c r="F13" s="77"/>
      <c r="G13" s="78"/>
      <c r="H13" s="78"/>
      <c r="I13" s="79"/>
      <c r="J13" s="77"/>
      <c r="K13" s="80"/>
      <c r="L13" s="80"/>
      <c r="M13" s="79"/>
      <c r="N13" s="81"/>
      <c r="O13" s="81"/>
      <c r="P13" s="82"/>
      <c r="Q13" s="9"/>
      <c r="R13" s="83"/>
      <c r="S13" s="83"/>
      <c r="T13" s="84"/>
      <c r="V13" s="3"/>
      <c r="W13" s="48"/>
      <c r="X13" s="67"/>
      <c r="Y13" s="67"/>
      <c r="Z13" s="49"/>
      <c r="AA13" s="49"/>
      <c r="AB13" s="49"/>
      <c r="AC13" s="49"/>
      <c r="AD13" s="49"/>
      <c r="AE13" s="49"/>
    </row>
    <row r="14" spans="1:31" ht="34.5" customHeight="1">
      <c r="A14" s="18" t="s">
        <v>7</v>
      </c>
      <c r="B14" s="173" t="s">
        <v>50</v>
      </c>
      <c r="C14" s="85">
        <v>1</v>
      </c>
      <c r="D14" s="36">
        <v>0.35416666666666669</v>
      </c>
      <c r="E14" s="86"/>
      <c r="F14" s="87"/>
      <c r="G14" s="88"/>
      <c r="H14" s="89"/>
      <c r="I14" s="53"/>
      <c r="J14" s="90"/>
      <c r="K14" s="91"/>
      <c r="L14" s="92"/>
      <c r="M14" s="53"/>
      <c r="N14" s="87"/>
      <c r="O14" s="88"/>
      <c r="P14" s="89"/>
      <c r="Q14" s="7"/>
      <c r="R14" s="93"/>
      <c r="S14" s="88"/>
      <c r="T14" s="56"/>
      <c r="V14" s="47"/>
      <c r="W14" s="48"/>
      <c r="X14" s="67"/>
      <c r="Y14" s="67"/>
      <c r="Z14" s="49"/>
      <c r="AA14" s="49"/>
      <c r="AB14" s="49"/>
      <c r="AC14" s="49"/>
      <c r="AD14" s="49"/>
      <c r="AE14" s="49"/>
    </row>
    <row r="15" spans="1:31" ht="34.5" customHeight="1">
      <c r="A15" s="18"/>
      <c r="B15" s="174"/>
      <c r="C15" s="94">
        <v>2</v>
      </c>
      <c r="D15" s="51" t="s">
        <v>51</v>
      </c>
      <c r="E15" s="95" t="s">
        <v>27</v>
      </c>
      <c r="F15" s="58" t="s">
        <v>52</v>
      </c>
      <c r="G15" s="61" t="s">
        <v>19</v>
      </c>
      <c r="H15" s="61" t="s">
        <v>40</v>
      </c>
      <c r="I15" s="57"/>
      <c r="J15" s="54"/>
      <c r="K15" s="63"/>
      <c r="L15" s="63"/>
      <c r="M15" s="57"/>
      <c r="N15" s="38"/>
      <c r="O15" s="39"/>
      <c r="P15" s="39"/>
      <c r="Q15" s="8"/>
      <c r="R15" s="58" t="s">
        <v>53</v>
      </c>
      <c r="S15" s="61" t="s">
        <v>47</v>
      </c>
      <c r="T15" s="61"/>
      <c r="V15" s="47"/>
      <c r="W15" s="48"/>
      <c r="X15" s="67"/>
      <c r="Y15" s="67"/>
      <c r="Z15" s="49"/>
      <c r="AA15" s="49"/>
      <c r="AB15" s="49"/>
      <c r="AC15" s="49"/>
      <c r="AD15" s="49"/>
      <c r="AE15" s="49"/>
    </row>
    <row r="16" spans="1:31" ht="34.5" customHeight="1">
      <c r="A16" s="18"/>
      <c r="B16" s="174"/>
      <c r="C16" s="94">
        <v>3</v>
      </c>
      <c r="D16" s="51" t="s">
        <v>54</v>
      </c>
      <c r="E16" s="95" t="s">
        <v>27</v>
      </c>
      <c r="F16" s="96" t="s">
        <v>55</v>
      </c>
      <c r="G16" s="61" t="s">
        <v>20</v>
      </c>
      <c r="H16" s="61" t="s">
        <v>40</v>
      </c>
      <c r="I16" s="57"/>
      <c r="J16" s="38"/>
      <c r="K16" s="63"/>
      <c r="L16" s="63"/>
      <c r="M16" s="57"/>
      <c r="N16" s="58"/>
      <c r="O16" s="61"/>
      <c r="P16" s="61"/>
      <c r="Q16" s="8"/>
      <c r="R16" s="60"/>
      <c r="S16" s="39"/>
      <c r="T16" s="55"/>
      <c r="V16" s="47"/>
      <c r="W16" s="67"/>
      <c r="X16" s="49"/>
      <c r="Y16" s="48"/>
      <c r="Z16" s="49"/>
      <c r="AA16" s="49"/>
      <c r="AB16" s="49"/>
      <c r="AC16" s="49"/>
      <c r="AD16" s="49"/>
      <c r="AE16" s="49"/>
    </row>
    <row r="17" spans="1:31" ht="34.5" customHeight="1">
      <c r="A17" s="18"/>
      <c r="B17" s="174"/>
      <c r="C17" s="94">
        <v>4</v>
      </c>
      <c r="D17" s="51">
        <v>0.5</v>
      </c>
      <c r="E17" s="52"/>
      <c r="F17" s="38"/>
      <c r="G17" s="39"/>
      <c r="H17" s="39"/>
      <c r="I17" s="57"/>
      <c r="J17" s="97"/>
      <c r="K17" s="59"/>
      <c r="L17" s="59"/>
      <c r="M17" s="57" t="s">
        <v>27</v>
      </c>
      <c r="N17" s="60" t="s">
        <v>56</v>
      </c>
      <c r="O17" s="39" t="s">
        <v>57</v>
      </c>
      <c r="P17" s="39" t="s">
        <v>101</v>
      </c>
      <c r="Q17" s="8"/>
      <c r="R17" s="58" t="s">
        <v>58</v>
      </c>
      <c r="S17" s="61" t="s">
        <v>32</v>
      </c>
      <c r="T17" s="61"/>
      <c r="V17" s="47"/>
      <c r="W17" s="67"/>
      <c r="X17" s="49"/>
      <c r="Y17" s="48"/>
      <c r="Z17" s="49"/>
      <c r="AA17" s="49"/>
      <c r="AB17" s="49"/>
      <c r="AC17" s="98"/>
      <c r="AD17" s="49"/>
      <c r="AE17" s="49"/>
    </row>
    <row r="18" spans="1:31" ht="34.5" customHeight="1">
      <c r="A18" s="18"/>
      <c r="B18" s="174"/>
      <c r="C18" s="94">
        <v>5</v>
      </c>
      <c r="D18" s="51">
        <v>0.52083333333333337</v>
      </c>
      <c r="E18" s="52"/>
      <c r="F18" s="96" t="s">
        <v>59</v>
      </c>
      <c r="G18" s="61" t="s">
        <v>12</v>
      </c>
      <c r="H18" s="61"/>
      <c r="I18" s="57"/>
      <c r="J18" s="99"/>
      <c r="K18" s="55"/>
      <c r="L18" s="55"/>
      <c r="M18" s="57"/>
      <c r="N18" s="38"/>
      <c r="O18" s="100"/>
      <c r="P18" s="100"/>
      <c r="Q18" s="8"/>
      <c r="R18" s="58" t="s">
        <v>60</v>
      </c>
      <c r="S18" s="61" t="s">
        <v>61</v>
      </c>
      <c r="T18" s="61"/>
      <c r="V18" s="47"/>
      <c r="W18" s="67"/>
      <c r="X18" s="48"/>
      <c r="Y18" s="67"/>
      <c r="Z18" s="67"/>
      <c r="AA18" s="49"/>
      <c r="AB18" s="49"/>
      <c r="AC18" s="49"/>
      <c r="AD18" s="49"/>
      <c r="AE18" s="49"/>
    </row>
    <row r="19" spans="1:31" ht="34.5" customHeight="1">
      <c r="A19" s="18"/>
      <c r="B19" s="174"/>
      <c r="C19" s="94"/>
      <c r="D19" s="51">
        <v>0.54166666666666663</v>
      </c>
      <c r="E19" s="52"/>
      <c r="F19" s="38"/>
      <c r="G19" s="39"/>
      <c r="H19" s="39"/>
      <c r="I19" s="57"/>
      <c r="J19" s="38"/>
      <c r="K19" s="55"/>
      <c r="L19" s="55"/>
      <c r="M19" s="57" t="s">
        <v>27</v>
      </c>
      <c r="N19" s="38" t="s">
        <v>62</v>
      </c>
      <c r="O19" s="100" t="s">
        <v>42</v>
      </c>
      <c r="P19" s="100" t="s">
        <v>34</v>
      </c>
      <c r="Q19" s="8"/>
      <c r="R19" s="60"/>
      <c r="S19" s="39"/>
      <c r="T19" s="55"/>
      <c r="V19" s="47"/>
      <c r="W19" s="67"/>
      <c r="X19" s="48"/>
      <c r="Y19" s="67"/>
      <c r="Z19" s="67"/>
      <c r="AA19" s="49"/>
      <c r="AB19" s="49"/>
      <c r="AC19" s="49"/>
      <c r="AD19" s="49"/>
      <c r="AE19" s="49"/>
    </row>
    <row r="20" spans="1:31" ht="34.5" customHeight="1">
      <c r="A20" s="18"/>
      <c r="B20" s="174"/>
      <c r="C20" s="94">
        <v>6</v>
      </c>
      <c r="D20" s="51">
        <v>0.5625</v>
      </c>
      <c r="E20" s="52"/>
      <c r="F20" s="38"/>
      <c r="G20" s="39"/>
      <c r="H20" s="39"/>
      <c r="I20" s="57"/>
      <c r="J20" s="96"/>
      <c r="K20" s="70"/>
      <c r="L20" s="70"/>
      <c r="M20" s="57"/>
      <c r="N20" s="64" t="s">
        <v>100</v>
      </c>
      <c r="O20" s="65"/>
      <c r="P20" s="65"/>
      <c r="Q20" s="8"/>
      <c r="R20" s="60"/>
      <c r="S20" s="39"/>
      <c r="T20" s="39"/>
      <c r="V20" s="47"/>
      <c r="W20" s="67"/>
      <c r="X20" s="48"/>
      <c r="Y20" s="67"/>
      <c r="Z20" s="67"/>
      <c r="AA20" s="49"/>
      <c r="AB20" s="49"/>
      <c r="AC20" s="49"/>
      <c r="AD20" s="49"/>
      <c r="AE20" s="49"/>
    </row>
    <row r="21" spans="1:31" ht="34.5" customHeight="1">
      <c r="A21" s="18"/>
      <c r="B21" s="174"/>
      <c r="C21" s="94">
        <v>7</v>
      </c>
      <c r="D21" s="51">
        <v>0.60416666666666663</v>
      </c>
      <c r="E21" s="52"/>
      <c r="F21" s="38"/>
      <c r="G21" s="39"/>
      <c r="H21" s="39"/>
      <c r="I21" s="57"/>
      <c r="J21" s="54"/>
      <c r="K21" s="63"/>
      <c r="L21" s="63"/>
      <c r="M21" s="57" t="s">
        <v>27</v>
      </c>
      <c r="N21" s="64" t="s">
        <v>63</v>
      </c>
      <c r="O21" s="65" t="s">
        <v>64</v>
      </c>
      <c r="P21" s="70" t="s">
        <v>30</v>
      </c>
      <c r="Q21" s="8"/>
      <c r="R21" s="60" t="s">
        <v>65</v>
      </c>
      <c r="S21" s="39" t="s">
        <v>66</v>
      </c>
      <c r="T21" s="39"/>
      <c r="V21" s="47"/>
      <c r="W21" s="67"/>
      <c r="X21" s="49"/>
      <c r="Y21" s="49"/>
      <c r="Z21" s="49"/>
      <c r="AA21" s="49"/>
      <c r="AB21" s="49"/>
      <c r="AC21" s="49"/>
      <c r="AD21" s="49"/>
      <c r="AE21" s="49"/>
    </row>
    <row r="22" spans="1:31" ht="34.5" customHeight="1">
      <c r="A22" s="18"/>
      <c r="B22" s="174"/>
      <c r="C22" s="94">
        <v>8</v>
      </c>
      <c r="D22" s="51">
        <v>0.625</v>
      </c>
      <c r="E22" s="52"/>
      <c r="F22" s="38"/>
      <c r="G22" s="39"/>
      <c r="H22" s="39"/>
      <c r="I22" s="57" t="s">
        <v>67</v>
      </c>
      <c r="J22" s="58" t="s">
        <v>68</v>
      </c>
      <c r="K22" s="70" t="s">
        <v>69</v>
      </c>
      <c r="L22" s="70"/>
      <c r="M22" s="57"/>
      <c r="N22" s="58" t="s">
        <v>70</v>
      </c>
      <c r="O22" s="61" t="s">
        <v>71</v>
      </c>
      <c r="P22" s="61"/>
      <c r="Q22" s="8"/>
      <c r="R22" s="60"/>
      <c r="S22" s="39"/>
      <c r="T22" s="39"/>
      <c r="V22" s="47"/>
      <c r="W22" s="67"/>
      <c r="X22" s="49"/>
      <c r="Y22" s="49"/>
      <c r="Z22" s="49"/>
      <c r="AA22" s="49"/>
      <c r="AB22" s="49"/>
      <c r="AC22" s="49"/>
      <c r="AD22" s="49"/>
      <c r="AE22" s="49"/>
    </row>
    <row r="23" spans="1:31" ht="34.5" customHeight="1">
      <c r="A23" s="18"/>
      <c r="B23" s="174"/>
      <c r="C23" s="94">
        <v>9</v>
      </c>
      <c r="D23" s="101">
        <v>0.66666666666666663</v>
      </c>
      <c r="E23" s="52"/>
      <c r="F23" s="38"/>
      <c r="G23" s="65"/>
      <c r="H23" s="65"/>
      <c r="I23" s="57"/>
      <c r="J23" s="102" t="s">
        <v>24</v>
      </c>
      <c r="K23" s="55" t="s">
        <v>29</v>
      </c>
      <c r="L23" s="55"/>
      <c r="M23" s="57"/>
      <c r="N23" s="38"/>
      <c r="O23" s="65"/>
      <c r="P23" s="65"/>
      <c r="Q23" s="8"/>
      <c r="R23" s="43"/>
      <c r="S23" s="43"/>
      <c r="T23" s="43"/>
      <c r="V23" s="47"/>
      <c r="W23" s="67"/>
      <c r="X23" s="49"/>
      <c r="Y23" s="48"/>
      <c r="Z23" s="49"/>
      <c r="AA23" s="49"/>
      <c r="AB23" s="49"/>
      <c r="AC23" s="49"/>
      <c r="AD23" s="49"/>
      <c r="AE23" s="49"/>
    </row>
    <row r="24" spans="1:31" ht="27.95" customHeight="1" thickBot="1">
      <c r="A24" s="18"/>
      <c r="B24" s="175"/>
      <c r="C24" s="104">
        <v>10</v>
      </c>
      <c r="D24" s="75">
        <v>0.70833333333333337</v>
      </c>
      <c r="E24" s="76" t="s">
        <v>73</v>
      </c>
      <c r="F24" s="105" t="s">
        <v>74</v>
      </c>
      <c r="G24" s="106" t="s">
        <v>10</v>
      </c>
      <c r="H24" s="106"/>
      <c r="I24" s="79"/>
      <c r="J24" s="105"/>
      <c r="K24" s="107"/>
      <c r="L24" s="107"/>
      <c r="M24" s="79"/>
      <c r="N24" s="77"/>
      <c r="O24" s="108"/>
      <c r="P24" s="108"/>
      <c r="Q24" s="9"/>
      <c r="R24" s="109"/>
      <c r="S24" s="106"/>
      <c r="T24" s="110"/>
      <c r="V24" s="47"/>
      <c r="W24" s="67"/>
      <c r="X24" s="49"/>
      <c r="Y24" s="48"/>
      <c r="Z24" s="49"/>
      <c r="AA24" s="49"/>
      <c r="AB24" s="49"/>
      <c r="AC24" s="49"/>
      <c r="AD24" s="49"/>
      <c r="AE24" s="49"/>
    </row>
    <row r="25" spans="1:31" ht="30.75" customHeight="1">
      <c r="A25" s="18"/>
      <c r="B25" s="176" t="s">
        <v>75</v>
      </c>
      <c r="C25" s="111">
        <v>1</v>
      </c>
      <c r="D25" s="36">
        <v>0.35416666666666669</v>
      </c>
      <c r="E25" s="37"/>
      <c r="F25" s="112" t="s">
        <v>76</v>
      </c>
      <c r="G25" s="113"/>
      <c r="H25" s="113"/>
      <c r="I25" s="40"/>
      <c r="J25" s="112"/>
      <c r="K25" s="92"/>
      <c r="L25" s="92"/>
      <c r="M25" s="40"/>
      <c r="N25" s="112"/>
      <c r="O25" s="89"/>
      <c r="P25" s="89"/>
      <c r="Q25" s="6"/>
      <c r="R25" s="114"/>
      <c r="S25" s="89"/>
      <c r="T25" s="89"/>
      <c r="Z25" s="49"/>
      <c r="AA25" s="48"/>
      <c r="AB25" s="67"/>
      <c r="AC25" s="67"/>
      <c r="AD25" s="49"/>
      <c r="AE25" s="49"/>
    </row>
    <row r="26" spans="1:31" ht="30.75" customHeight="1">
      <c r="A26" s="18"/>
      <c r="B26" s="171"/>
      <c r="C26" s="115">
        <v>2</v>
      </c>
      <c r="D26" s="51">
        <v>0.39583333333333331</v>
      </c>
      <c r="E26" s="52"/>
      <c r="F26" s="99"/>
      <c r="G26" s="39"/>
      <c r="H26" s="39"/>
      <c r="I26" s="57"/>
      <c r="J26" s="38"/>
      <c r="K26" s="63"/>
      <c r="L26" s="63"/>
      <c r="M26" s="57"/>
      <c r="N26" s="38" t="s">
        <v>77</v>
      </c>
      <c r="O26" s="39" t="s">
        <v>66</v>
      </c>
      <c r="P26" s="39"/>
      <c r="Q26" s="116"/>
      <c r="R26" s="60"/>
      <c r="S26" s="39"/>
      <c r="T26" s="39"/>
      <c r="Z26" s="48"/>
      <c r="AA26" s="48"/>
      <c r="AB26" s="67"/>
      <c r="AC26" s="67"/>
      <c r="AD26" s="49"/>
      <c r="AE26" s="49"/>
    </row>
    <row r="27" spans="1:31" ht="37.5" customHeight="1">
      <c r="A27" s="18"/>
      <c r="B27" s="171"/>
      <c r="C27" s="115">
        <v>3</v>
      </c>
      <c r="D27" s="51">
        <v>0.4375</v>
      </c>
      <c r="E27" s="52"/>
      <c r="F27" s="38"/>
      <c r="G27" s="65"/>
      <c r="H27" s="65"/>
      <c r="I27" s="57"/>
      <c r="J27" s="38" t="s">
        <v>78</v>
      </c>
      <c r="K27" s="55" t="s">
        <v>66</v>
      </c>
      <c r="L27" s="55"/>
      <c r="M27" s="57"/>
      <c r="N27" s="117"/>
      <c r="O27" s="39"/>
      <c r="P27" s="39"/>
      <c r="Q27" s="118" t="s">
        <v>31</v>
      </c>
      <c r="R27" s="58" t="s">
        <v>79</v>
      </c>
      <c r="S27" s="61" t="s">
        <v>69</v>
      </c>
      <c r="T27" s="61"/>
      <c r="Z27" s="48"/>
      <c r="AA27" s="49"/>
      <c r="AB27" s="49"/>
      <c r="AC27" s="49"/>
      <c r="AD27" s="49"/>
      <c r="AE27" s="49"/>
    </row>
    <row r="28" spans="1:31" ht="37.5" customHeight="1">
      <c r="A28" s="18"/>
      <c r="B28" s="171"/>
      <c r="C28" s="115">
        <v>4</v>
      </c>
      <c r="D28" s="51">
        <v>0.45833333333333331</v>
      </c>
      <c r="E28" s="52" t="s">
        <v>27</v>
      </c>
      <c r="F28" s="38" t="s">
        <v>80</v>
      </c>
      <c r="G28" s="39" t="s">
        <v>42</v>
      </c>
      <c r="H28" s="39" t="s">
        <v>40</v>
      </c>
      <c r="I28" s="57"/>
      <c r="J28" s="38"/>
      <c r="K28" s="55"/>
      <c r="L28" s="55"/>
      <c r="M28" s="57"/>
      <c r="N28" s="117" t="s">
        <v>81</v>
      </c>
      <c r="O28" s="39" t="s">
        <v>82</v>
      </c>
      <c r="P28" s="39"/>
      <c r="Q28" s="116"/>
      <c r="R28" s="60"/>
      <c r="S28" s="39"/>
      <c r="T28" s="39"/>
      <c r="Z28" s="48"/>
      <c r="AA28" s="49"/>
      <c r="AB28" s="49"/>
      <c r="AC28" s="49"/>
      <c r="AD28" s="49"/>
      <c r="AE28" s="49"/>
    </row>
    <row r="29" spans="1:31" ht="30.75" customHeight="1">
      <c r="A29" s="18"/>
      <c r="B29" s="171"/>
      <c r="C29" s="115">
        <v>5</v>
      </c>
      <c r="D29" s="51">
        <v>0.52083333333333337</v>
      </c>
      <c r="E29" s="52" t="s">
        <v>27</v>
      </c>
      <c r="F29" s="38" t="s">
        <v>83</v>
      </c>
      <c r="G29" s="39" t="s">
        <v>42</v>
      </c>
      <c r="H29" s="39" t="s">
        <v>40</v>
      </c>
      <c r="I29" s="57"/>
      <c r="J29" s="38"/>
      <c r="K29" s="55"/>
      <c r="L29" s="55"/>
      <c r="M29" s="57"/>
      <c r="N29" s="58"/>
      <c r="O29" s="61"/>
      <c r="P29" s="61"/>
      <c r="Q29" s="8"/>
      <c r="R29" s="60"/>
      <c r="S29" s="39"/>
      <c r="T29" s="39"/>
      <c r="W29" s="48"/>
      <c r="X29" s="48"/>
      <c r="Y29" s="48"/>
      <c r="Z29" s="48"/>
      <c r="AA29" s="49"/>
      <c r="AB29" s="49"/>
      <c r="AC29" s="49"/>
      <c r="AD29" s="49"/>
      <c r="AE29" s="49"/>
    </row>
    <row r="30" spans="1:31" ht="30.75" customHeight="1">
      <c r="A30" s="18"/>
      <c r="B30" s="171"/>
      <c r="C30" s="115">
        <v>6</v>
      </c>
      <c r="D30" s="51">
        <v>0.5625</v>
      </c>
      <c r="E30" s="52"/>
      <c r="F30" s="38"/>
      <c r="G30" s="65"/>
      <c r="H30" s="65"/>
      <c r="I30" s="57"/>
      <c r="J30" s="38"/>
      <c r="K30" s="55"/>
      <c r="L30" s="55"/>
      <c r="M30" s="57" t="s">
        <v>31</v>
      </c>
      <c r="N30" s="60" t="s">
        <v>84</v>
      </c>
      <c r="O30" s="39" t="s">
        <v>85</v>
      </c>
      <c r="P30" s="39"/>
      <c r="Q30" s="8"/>
      <c r="R30" s="60"/>
      <c r="S30" s="39"/>
      <c r="T30" s="39"/>
      <c r="W30" s="47"/>
      <c r="X30" s="47"/>
      <c r="Y30" s="48"/>
      <c r="Z30" s="49"/>
      <c r="AA30" s="49"/>
      <c r="AB30" s="49"/>
      <c r="AC30" s="49"/>
      <c r="AD30" s="49"/>
      <c r="AE30" s="49"/>
    </row>
    <row r="31" spans="1:31" ht="30.75" customHeight="1">
      <c r="A31" s="18"/>
      <c r="B31" s="171"/>
      <c r="C31" s="115">
        <v>7</v>
      </c>
      <c r="D31" s="51">
        <v>0.60416666666666663</v>
      </c>
      <c r="E31" s="52"/>
      <c r="F31" s="99"/>
      <c r="G31" s="39"/>
      <c r="H31" s="39"/>
      <c r="I31" s="57"/>
      <c r="J31" s="38"/>
      <c r="K31" s="55"/>
      <c r="L31" s="55"/>
      <c r="M31" s="57"/>
      <c r="N31" s="64"/>
      <c r="O31" s="65"/>
      <c r="P31" s="65"/>
      <c r="Q31" s="8" t="s">
        <v>27</v>
      </c>
      <c r="R31" s="99" t="s">
        <v>86</v>
      </c>
      <c r="S31" s="39" t="s">
        <v>87</v>
      </c>
      <c r="T31" s="39"/>
      <c r="W31" s="47"/>
      <c r="X31" s="46"/>
      <c r="Y31" s="46"/>
      <c r="Z31" s="49"/>
      <c r="AA31" s="49"/>
      <c r="AB31" s="49"/>
      <c r="AC31" s="49"/>
      <c r="AD31" s="49"/>
      <c r="AE31" s="49"/>
    </row>
    <row r="32" spans="1:31" ht="30.75" customHeight="1">
      <c r="A32" s="18"/>
      <c r="B32" s="171"/>
      <c r="C32" s="115">
        <v>8</v>
      </c>
      <c r="D32" s="51">
        <v>0.63541666666666663</v>
      </c>
      <c r="E32" s="52"/>
      <c r="F32" s="99"/>
      <c r="G32" s="39"/>
      <c r="H32" s="39"/>
      <c r="I32" s="57"/>
      <c r="J32" s="102"/>
      <c r="K32" s="103"/>
      <c r="L32" s="103"/>
      <c r="M32" s="57"/>
      <c r="N32" s="64"/>
      <c r="O32" s="65"/>
      <c r="P32" s="65"/>
      <c r="Q32" s="8"/>
      <c r="R32" s="60"/>
      <c r="S32" s="39"/>
      <c r="T32" s="39"/>
      <c r="W32" s="47"/>
      <c r="X32" s="46"/>
      <c r="Y32" s="46"/>
      <c r="Z32" s="49"/>
      <c r="AA32" s="49"/>
      <c r="AB32" s="49"/>
      <c r="AC32" s="49"/>
      <c r="AD32" s="49"/>
      <c r="AE32" s="49"/>
    </row>
    <row r="33" spans="1:31" ht="34.5" customHeight="1">
      <c r="A33" s="18"/>
      <c r="B33" s="171"/>
      <c r="C33" s="115">
        <v>9</v>
      </c>
      <c r="D33" s="51">
        <v>0.6875</v>
      </c>
      <c r="E33" s="52"/>
      <c r="F33" s="99"/>
      <c r="G33" s="39"/>
      <c r="H33" s="39"/>
      <c r="I33" s="57"/>
      <c r="J33" s="38"/>
      <c r="K33" s="63"/>
      <c r="L33" s="63"/>
      <c r="M33" s="57"/>
      <c r="N33" s="64"/>
      <c r="O33" s="65"/>
      <c r="P33" s="65"/>
      <c r="Q33" s="8"/>
      <c r="R33" s="38"/>
      <c r="S33" s="39"/>
      <c r="T33" s="39"/>
      <c r="W33" s="119"/>
      <c r="X33" s="46"/>
      <c r="Y33" s="46"/>
      <c r="Z33" s="49"/>
      <c r="AA33" s="49"/>
      <c r="AB33" s="49"/>
      <c r="AC33" s="49"/>
      <c r="AD33" s="49"/>
      <c r="AE33" s="49"/>
    </row>
    <row r="34" spans="1:31" ht="34.5" customHeight="1" thickBot="1">
      <c r="A34" s="18"/>
      <c r="B34" s="177"/>
      <c r="C34" s="120">
        <v>10</v>
      </c>
      <c r="D34" s="75">
        <v>0.70833333333333337</v>
      </c>
      <c r="E34" s="121"/>
      <c r="F34" s="102"/>
      <c r="G34" s="122"/>
      <c r="H34" s="122"/>
      <c r="I34" s="123"/>
      <c r="J34" s="102"/>
      <c r="K34" s="103"/>
      <c r="L34" s="103"/>
      <c r="M34" s="123"/>
      <c r="N34" s="124"/>
      <c r="O34" s="125"/>
      <c r="P34" s="125"/>
      <c r="Q34" s="11"/>
      <c r="R34" s="126"/>
      <c r="S34" s="127"/>
      <c r="T34" s="127"/>
      <c r="U34" s="2"/>
      <c r="W34" s="47"/>
      <c r="X34" s="47"/>
      <c r="Y34" s="46"/>
      <c r="Z34" s="49"/>
      <c r="AA34" s="49"/>
      <c r="AB34" s="49"/>
      <c r="AC34" s="49"/>
      <c r="AD34" s="49"/>
      <c r="AE34" s="49"/>
    </row>
    <row r="35" spans="1:31" ht="31.5" customHeight="1">
      <c r="A35" s="18"/>
      <c r="B35" s="170" t="s">
        <v>88</v>
      </c>
      <c r="C35" s="128">
        <v>1</v>
      </c>
      <c r="D35" s="36">
        <v>0.35416666666666669</v>
      </c>
      <c r="E35" s="129"/>
      <c r="F35" s="87"/>
      <c r="G35" s="88"/>
      <c r="H35" s="88"/>
      <c r="I35" s="40"/>
      <c r="J35" s="87"/>
      <c r="K35" s="130"/>
      <c r="L35" s="130"/>
      <c r="M35" s="40"/>
      <c r="N35" s="131"/>
      <c r="O35" s="131"/>
      <c r="P35" s="132"/>
      <c r="Q35" s="12"/>
      <c r="R35" s="133"/>
      <c r="S35" s="88"/>
      <c r="T35" s="88"/>
      <c r="X35" s="47"/>
      <c r="Y35" s="49"/>
      <c r="Z35" s="49"/>
      <c r="AA35" s="49"/>
      <c r="AB35" s="49"/>
      <c r="AC35" s="49"/>
      <c r="AD35" s="49"/>
      <c r="AE35" s="49"/>
    </row>
    <row r="36" spans="1:31" ht="31.5" customHeight="1">
      <c r="A36" s="18"/>
      <c r="B36" s="180"/>
      <c r="C36" s="94">
        <v>2</v>
      </c>
      <c r="D36" s="51">
        <v>0.39583333333333331</v>
      </c>
      <c r="E36" s="134"/>
      <c r="F36" s="38"/>
      <c r="G36" s="39"/>
      <c r="H36" s="39"/>
      <c r="I36" s="57" t="s">
        <v>27</v>
      </c>
      <c r="J36" s="97" t="s">
        <v>89</v>
      </c>
      <c r="K36" s="70" t="s">
        <v>34</v>
      </c>
      <c r="L36" s="70" t="s">
        <v>30</v>
      </c>
      <c r="M36" s="57"/>
      <c r="N36" s="71"/>
      <c r="O36" s="71"/>
      <c r="P36" s="72"/>
      <c r="Q36" s="15"/>
      <c r="R36" s="99"/>
      <c r="S36" s="39"/>
      <c r="T36" s="39"/>
      <c r="Y36" s="49"/>
      <c r="Z36" s="49"/>
      <c r="AA36" s="49"/>
      <c r="AB36" s="49"/>
      <c r="AC36" s="48"/>
      <c r="AD36" s="67"/>
      <c r="AE36" s="67"/>
    </row>
    <row r="37" spans="1:31" ht="31.5" customHeight="1">
      <c r="A37" s="18"/>
      <c r="B37" s="180"/>
      <c r="C37" s="94">
        <v>3</v>
      </c>
      <c r="D37" s="51">
        <v>0.4375</v>
      </c>
      <c r="E37" s="52"/>
      <c r="F37" s="38"/>
      <c r="G37" s="135"/>
      <c r="H37" s="135"/>
      <c r="I37" s="57"/>
      <c r="J37" s="38"/>
      <c r="K37" s="55"/>
      <c r="L37" s="55"/>
      <c r="M37" s="57"/>
      <c r="N37" s="43"/>
      <c r="O37" s="43"/>
      <c r="P37" s="43"/>
      <c r="Q37" s="16"/>
      <c r="R37" s="99"/>
      <c r="S37" s="39"/>
      <c r="T37" s="39"/>
      <c r="AA37" s="49"/>
      <c r="AB37" s="49"/>
      <c r="AC37" s="48"/>
      <c r="AD37" s="67"/>
      <c r="AE37" s="67"/>
    </row>
    <row r="38" spans="1:31" ht="31.5" customHeight="1">
      <c r="A38" s="18"/>
      <c r="B38" s="180"/>
      <c r="C38" s="94"/>
      <c r="D38" s="51">
        <v>0.45833333333333331</v>
      </c>
      <c r="E38" s="52"/>
      <c r="F38" s="58" t="s">
        <v>90</v>
      </c>
      <c r="G38" s="61" t="s">
        <v>44</v>
      </c>
      <c r="H38" s="61"/>
      <c r="I38" s="57"/>
      <c r="J38" s="38"/>
      <c r="K38" s="39"/>
      <c r="L38" s="39"/>
      <c r="M38" s="57"/>
      <c r="N38" s="60"/>
      <c r="O38" s="55"/>
      <c r="P38" s="55"/>
      <c r="Q38" s="16"/>
      <c r="R38" s="99"/>
      <c r="S38" s="39"/>
      <c r="T38" s="39"/>
      <c r="AA38" s="49"/>
      <c r="AB38" s="49"/>
      <c r="AC38" s="48"/>
      <c r="AD38" s="67"/>
      <c r="AE38" s="67"/>
    </row>
    <row r="39" spans="1:31" ht="31.5" customHeight="1">
      <c r="A39" s="18"/>
      <c r="B39" s="180"/>
      <c r="C39" s="94">
        <v>4</v>
      </c>
      <c r="D39" s="51">
        <v>0.46875</v>
      </c>
      <c r="E39" s="52"/>
      <c r="F39" s="38"/>
      <c r="G39" s="39"/>
      <c r="H39" s="39"/>
      <c r="I39" s="57" t="s">
        <v>31</v>
      </c>
      <c r="J39" s="38" t="s">
        <v>9</v>
      </c>
      <c r="K39" s="39" t="s">
        <v>42</v>
      </c>
      <c r="L39" s="39" t="s">
        <v>34</v>
      </c>
      <c r="M39" s="57"/>
      <c r="N39" s="71"/>
      <c r="O39" s="71"/>
      <c r="P39" s="72"/>
      <c r="Q39" s="16" t="s">
        <v>31</v>
      </c>
      <c r="R39" s="60" t="s">
        <v>91</v>
      </c>
      <c r="S39" s="39" t="s">
        <v>92</v>
      </c>
      <c r="T39" s="39"/>
      <c r="AA39" s="49"/>
      <c r="AB39" s="49"/>
      <c r="AC39" s="49"/>
      <c r="AD39" s="49"/>
      <c r="AE39" s="49"/>
    </row>
    <row r="40" spans="1:31" ht="31.5" customHeight="1">
      <c r="A40" s="18"/>
      <c r="B40" s="180"/>
      <c r="C40" s="94">
        <v>5</v>
      </c>
      <c r="D40" s="51">
        <v>0.52083333333333337</v>
      </c>
      <c r="E40" s="167" t="s">
        <v>27</v>
      </c>
      <c r="F40" s="58" t="s">
        <v>94</v>
      </c>
      <c r="G40" s="136" t="s">
        <v>95</v>
      </c>
      <c r="H40" s="39" t="s">
        <v>34</v>
      </c>
      <c r="I40" s="57"/>
      <c r="L40" s="70"/>
      <c r="M40" s="57"/>
      <c r="N40" s="58" t="s">
        <v>96</v>
      </c>
      <c r="O40" s="61" t="s">
        <v>61</v>
      </c>
      <c r="P40" s="72"/>
      <c r="Q40" s="8"/>
      <c r="R40" s="99"/>
      <c r="S40" s="39"/>
      <c r="T40" s="39"/>
      <c r="AB40" s="49"/>
      <c r="AC40" s="49"/>
      <c r="AD40" s="49"/>
      <c r="AE40" s="49"/>
    </row>
    <row r="41" spans="1:31" ht="31.5" customHeight="1">
      <c r="A41" s="18"/>
      <c r="B41" s="180"/>
      <c r="C41" s="94">
        <v>6</v>
      </c>
      <c r="D41" s="51">
        <v>0.5625</v>
      </c>
      <c r="E41" s="52"/>
      <c r="H41" s="136"/>
      <c r="I41" s="57"/>
      <c r="J41" s="58" t="s">
        <v>93</v>
      </c>
      <c r="K41" s="70" t="s">
        <v>32</v>
      </c>
      <c r="L41" s="55"/>
      <c r="M41" s="57" t="s">
        <v>67</v>
      </c>
      <c r="N41" s="96" t="s">
        <v>97</v>
      </c>
      <c r="O41" s="136" t="s">
        <v>95</v>
      </c>
      <c r="P41" s="61"/>
      <c r="Q41" s="8"/>
      <c r="R41" s="99"/>
      <c r="S41" s="39"/>
      <c r="T41" s="39"/>
      <c r="AA41" s="48"/>
      <c r="AB41" s="48"/>
      <c r="AC41" s="48"/>
      <c r="AD41" s="49"/>
      <c r="AE41" s="49"/>
    </row>
    <row r="42" spans="1:31" ht="31.5" customHeight="1">
      <c r="A42" s="18"/>
      <c r="B42" s="180"/>
      <c r="C42" s="94">
        <v>7</v>
      </c>
      <c r="D42" s="51">
        <v>0.60416666666666663</v>
      </c>
      <c r="E42" s="52"/>
      <c r="F42" s="38"/>
      <c r="G42" s="39"/>
      <c r="H42" s="39"/>
      <c r="I42" s="57"/>
      <c r="J42" s="38"/>
      <c r="K42" s="39"/>
      <c r="L42" s="39"/>
      <c r="M42" s="57" t="s">
        <v>67</v>
      </c>
      <c r="N42" s="137" t="s">
        <v>98</v>
      </c>
      <c r="O42" s="138" t="s">
        <v>95</v>
      </c>
      <c r="P42" s="136"/>
      <c r="Q42" s="8"/>
      <c r="R42" s="99"/>
      <c r="S42" s="39"/>
      <c r="T42" s="39"/>
      <c r="W42" s="48"/>
      <c r="X42" s="48"/>
      <c r="Y42" s="49"/>
      <c r="Z42" s="49"/>
      <c r="AA42" s="48"/>
      <c r="AB42" s="48"/>
      <c r="AC42" s="48"/>
      <c r="AD42" s="49"/>
      <c r="AE42" s="49"/>
    </row>
    <row r="43" spans="1:31" ht="31.5" customHeight="1">
      <c r="A43" s="18"/>
      <c r="B43" s="180"/>
      <c r="C43" s="94">
        <v>8</v>
      </c>
      <c r="D43" s="51">
        <v>0.625</v>
      </c>
      <c r="E43" s="167" t="s">
        <v>27</v>
      </c>
      <c r="F43" s="38" t="s">
        <v>25</v>
      </c>
      <c r="G43" s="39" t="s">
        <v>8</v>
      </c>
      <c r="H43" s="39" t="s">
        <v>40</v>
      </c>
      <c r="I43" s="57"/>
      <c r="J43" s="38"/>
      <c r="K43" s="55"/>
      <c r="L43" s="55"/>
      <c r="M43" s="57"/>
      <c r="P43" s="138"/>
      <c r="Q43" s="8"/>
      <c r="R43" s="54"/>
      <c r="S43" s="65"/>
      <c r="T43" s="65"/>
      <c r="W43" s="48"/>
      <c r="X43" s="48"/>
      <c r="Y43" s="49"/>
      <c r="Z43" s="49"/>
      <c r="AA43" s="49"/>
      <c r="AB43" s="49"/>
      <c r="AC43" s="49"/>
      <c r="AD43" s="49"/>
      <c r="AE43" s="49"/>
    </row>
    <row r="44" spans="1:31" ht="31.5" customHeight="1">
      <c r="A44" s="18"/>
      <c r="B44" s="180"/>
      <c r="C44" s="94">
        <v>9</v>
      </c>
      <c r="D44" s="51">
        <v>0.6875</v>
      </c>
      <c r="E44" s="52"/>
      <c r="F44" s="38"/>
      <c r="G44" s="39"/>
      <c r="H44" s="39"/>
      <c r="I44" s="57" t="s">
        <v>67</v>
      </c>
      <c r="J44" s="38" t="s">
        <v>72</v>
      </c>
      <c r="K44" s="39" t="s">
        <v>14</v>
      </c>
      <c r="L44" s="55"/>
      <c r="M44" s="57"/>
      <c r="N44" s="71"/>
      <c r="O44" s="71"/>
      <c r="P44" s="72"/>
      <c r="Q44" s="8"/>
      <c r="R44" s="54"/>
      <c r="S44" s="65"/>
      <c r="T44" s="65"/>
      <c r="W44" s="48"/>
      <c r="X44" s="48"/>
      <c r="Y44" s="47"/>
      <c r="Z44" s="47"/>
      <c r="AA44" s="49"/>
      <c r="AB44" s="49"/>
      <c r="AC44" s="49"/>
      <c r="AD44" s="49"/>
      <c r="AE44" s="49"/>
    </row>
    <row r="45" spans="1:31" ht="27.95" customHeight="1" thickBot="1">
      <c r="A45" s="18"/>
      <c r="B45" s="181"/>
      <c r="C45" s="139">
        <v>10</v>
      </c>
      <c r="D45" s="75">
        <v>0.70833333333333337</v>
      </c>
      <c r="E45" s="76"/>
      <c r="F45" s="77"/>
      <c r="G45" s="106"/>
      <c r="H45" s="106"/>
      <c r="I45" s="79"/>
      <c r="J45" s="105"/>
      <c r="K45" s="80"/>
      <c r="L45" s="80"/>
      <c r="M45" s="79"/>
      <c r="N45" s="81"/>
      <c r="O45" s="81"/>
      <c r="P45" s="82"/>
      <c r="Q45" s="9"/>
      <c r="R45" s="140"/>
      <c r="S45" s="141"/>
      <c r="T45" s="141"/>
      <c r="W45" s="48"/>
      <c r="X45" s="48"/>
      <c r="Y45" s="47"/>
      <c r="Z45" s="47"/>
      <c r="AA45" s="49"/>
      <c r="AB45" s="49"/>
      <c r="AC45" s="49"/>
      <c r="AD45" s="49"/>
      <c r="AE45" s="49"/>
    </row>
    <row r="46" spans="1:31" ht="36.75" customHeight="1">
      <c r="A46" s="18"/>
      <c r="B46" s="182" t="s">
        <v>17</v>
      </c>
      <c r="C46" s="85">
        <v>1</v>
      </c>
      <c r="D46" s="36">
        <v>0.35416666666666669</v>
      </c>
      <c r="E46" s="86"/>
      <c r="F46" s="142"/>
      <c r="G46" s="142"/>
      <c r="H46" s="143"/>
      <c r="I46" s="53"/>
      <c r="J46" s="142"/>
      <c r="K46" s="142"/>
      <c r="L46" s="143"/>
      <c r="M46" s="53"/>
      <c r="N46" s="142"/>
      <c r="O46" s="142"/>
      <c r="P46" s="143"/>
      <c r="Q46" s="7"/>
      <c r="R46" s="71"/>
      <c r="S46" s="71"/>
      <c r="T46" s="72"/>
      <c r="W46" s="67"/>
      <c r="X46" s="67"/>
      <c r="Y46" s="47"/>
      <c r="Z46" s="46"/>
      <c r="AA46" s="49"/>
      <c r="AB46" s="49"/>
      <c r="AC46" s="49"/>
      <c r="AD46" s="49"/>
      <c r="AE46" s="49"/>
    </row>
    <row r="47" spans="1:31" ht="36.75" customHeight="1">
      <c r="A47" s="18"/>
      <c r="B47" s="180"/>
      <c r="C47" s="94">
        <v>2</v>
      </c>
      <c r="D47" s="51">
        <v>0.39583333333333331</v>
      </c>
      <c r="E47" s="52"/>
      <c r="F47" s="58" t="s">
        <v>99</v>
      </c>
      <c r="G47" s="61" t="s">
        <v>66</v>
      </c>
      <c r="H47" s="61"/>
      <c r="I47" s="57"/>
      <c r="J47" s="71"/>
      <c r="K47" s="142"/>
      <c r="L47" s="143"/>
      <c r="M47" s="57"/>
      <c r="N47" s="71"/>
      <c r="O47" s="142"/>
      <c r="P47" s="143"/>
      <c r="Q47" s="8"/>
      <c r="R47" s="71"/>
      <c r="S47" s="71"/>
      <c r="T47" s="72"/>
      <c r="W47" s="67"/>
      <c r="X47" s="67"/>
      <c r="Y47" s="47"/>
      <c r="Z47" s="46"/>
      <c r="AA47" s="49"/>
      <c r="AB47" s="49"/>
      <c r="AC47" s="49"/>
      <c r="AD47" s="49"/>
      <c r="AE47" s="49"/>
    </row>
    <row r="48" spans="1:31" ht="36.75" customHeight="1">
      <c r="A48" s="18"/>
      <c r="B48" s="180"/>
      <c r="C48" s="94">
        <v>3</v>
      </c>
      <c r="D48" s="51">
        <v>0.4375</v>
      </c>
      <c r="E48" s="52"/>
      <c r="F48" s="38"/>
      <c r="G48" s="39"/>
      <c r="H48" s="39"/>
      <c r="I48" s="57" t="s">
        <v>27</v>
      </c>
      <c r="J48" s="96" t="s">
        <v>23</v>
      </c>
      <c r="K48" s="70" t="s">
        <v>15</v>
      </c>
      <c r="L48" s="70" t="s">
        <v>30</v>
      </c>
      <c r="M48" s="57"/>
      <c r="N48" s="71"/>
      <c r="O48" s="71"/>
      <c r="P48" s="72"/>
      <c r="Q48" s="7"/>
      <c r="R48" s="60"/>
      <c r="S48" s="39"/>
      <c r="T48" s="39"/>
      <c r="W48" s="67"/>
      <c r="X48" s="67"/>
      <c r="Y48" s="49"/>
      <c r="Z48" s="49"/>
      <c r="AA48" s="49"/>
      <c r="AB48" s="49"/>
      <c r="AC48" s="49"/>
      <c r="AD48" s="49"/>
      <c r="AE48" s="49"/>
    </row>
    <row r="49" spans="1:31" ht="36.75" customHeight="1">
      <c r="A49" s="18"/>
      <c r="B49" s="180"/>
      <c r="C49" s="94">
        <v>4</v>
      </c>
      <c r="D49" s="51">
        <v>0.46875</v>
      </c>
      <c r="E49" s="52"/>
      <c r="F49" s="38"/>
      <c r="G49" s="135"/>
      <c r="H49" s="135"/>
      <c r="I49" s="57"/>
      <c r="J49" s="71"/>
      <c r="K49" s="142"/>
      <c r="L49" s="143"/>
      <c r="M49" s="57"/>
      <c r="N49" s="117"/>
      <c r="O49" s="39"/>
      <c r="P49" s="39"/>
      <c r="Q49" s="8"/>
      <c r="R49" s="142"/>
      <c r="S49" s="142"/>
      <c r="T49" s="143"/>
      <c r="W49" s="67"/>
      <c r="X49" s="67"/>
      <c r="Y49" s="49"/>
      <c r="Z49" s="49"/>
      <c r="AA49" s="49"/>
      <c r="AB49" s="49"/>
      <c r="AC49" s="49"/>
      <c r="AD49" s="49"/>
      <c r="AE49" s="49"/>
    </row>
    <row r="50" spans="1:31" ht="36.75" customHeight="1">
      <c r="A50" s="18"/>
      <c r="B50" s="180"/>
      <c r="C50" s="94">
        <v>5</v>
      </c>
      <c r="D50" s="51">
        <v>0.52083333333333337</v>
      </c>
      <c r="E50" s="52"/>
      <c r="F50" s="144"/>
      <c r="G50" s="145"/>
      <c r="H50" s="146"/>
      <c r="I50" s="57"/>
      <c r="J50" s="71"/>
      <c r="K50" s="71"/>
      <c r="L50" s="72"/>
      <c r="M50" s="57"/>
      <c r="N50" s="71"/>
      <c r="O50" s="71"/>
      <c r="P50" s="72"/>
      <c r="Q50" s="8"/>
      <c r="R50" s="60"/>
      <c r="S50" s="39" t="s">
        <v>100</v>
      </c>
      <c r="T50" s="39"/>
      <c r="W50" s="67"/>
      <c r="X50" s="67"/>
      <c r="Y50" s="49"/>
      <c r="Z50" s="49"/>
      <c r="AA50" s="49"/>
      <c r="AB50" s="49"/>
      <c r="AC50" s="49"/>
      <c r="AD50" s="49"/>
      <c r="AE50" s="49"/>
    </row>
    <row r="51" spans="1:31" ht="41.25" customHeight="1">
      <c r="A51" s="18"/>
      <c r="B51" s="180"/>
      <c r="C51" s="94">
        <v>6</v>
      </c>
      <c r="D51" s="51">
        <v>0.5625</v>
      </c>
      <c r="E51" s="52"/>
      <c r="F51" s="144"/>
      <c r="G51" s="145"/>
      <c r="H51" s="146"/>
      <c r="I51" s="57"/>
      <c r="J51" s="102"/>
      <c r="K51" s="103"/>
      <c r="L51" s="103"/>
      <c r="M51" s="57"/>
      <c r="N51" s="64"/>
      <c r="O51" s="65"/>
      <c r="P51" s="65"/>
      <c r="Q51" s="8"/>
      <c r="R51" s="60"/>
      <c r="S51" s="39"/>
      <c r="T51" s="56"/>
      <c r="U51" s="46"/>
      <c r="V51" s="46"/>
      <c r="W51" s="46"/>
      <c r="X51" s="67"/>
      <c r="Y51" s="49"/>
      <c r="Z51" s="49"/>
      <c r="AA51" s="49"/>
      <c r="AB51" s="49"/>
      <c r="AC51" s="49"/>
      <c r="AD51" s="49"/>
      <c r="AE51" s="49"/>
    </row>
    <row r="52" spans="1:31" ht="41.25" customHeight="1">
      <c r="A52" s="18"/>
      <c r="B52" s="180"/>
      <c r="C52" s="94">
        <v>7</v>
      </c>
      <c r="D52" s="51">
        <v>0.60416666666666663</v>
      </c>
      <c r="E52" s="52"/>
      <c r="F52" s="13"/>
      <c r="G52" s="147"/>
      <c r="H52" s="148"/>
      <c r="I52" s="57"/>
      <c r="J52" s="14"/>
      <c r="K52" s="14"/>
      <c r="L52" s="17"/>
      <c r="M52" s="57"/>
      <c r="N52" s="71"/>
      <c r="O52" s="71"/>
      <c r="P52" s="72"/>
      <c r="Q52" s="8"/>
      <c r="R52" s="60"/>
      <c r="S52" s="39"/>
      <c r="T52" s="56"/>
      <c r="U52" s="46"/>
      <c r="V52" s="46"/>
      <c r="W52" s="46"/>
      <c r="X52" s="47"/>
      <c r="Y52" s="49"/>
      <c r="Z52" s="49"/>
      <c r="AA52" s="49"/>
      <c r="AB52" s="49"/>
      <c r="AC52" s="49"/>
      <c r="AD52" s="49"/>
      <c r="AE52" s="49"/>
    </row>
    <row r="53" spans="1:31" ht="41.25" customHeight="1">
      <c r="A53" s="18"/>
      <c r="B53" s="180"/>
      <c r="C53" s="94">
        <v>8</v>
      </c>
      <c r="D53" s="51">
        <v>0.63541666666666663</v>
      </c>
      <c r="E53" s="52"/>
      <c r="F53" s="13"/>
      <c r="G53" s="147"/>
      <c r="H53" s="148"/>
      <c r="I53" s="57"/>
      <c r="J53" s="14"/>
      <c r="K53" s="14"/>
      <c r="L53" s="17"/>
      <c r="M53" s="57"/>
      <c r="N53" s="64"/>
      <c r="O53" s="65"/>
      <c r="P53" s="65"/>
      <c r="Q53" s="8"/>
      <c r="R53" s="142"/>
      <c r="S53" s="142"/>
      <c r="T53" s="142"/>
      <c r="V53" s="46"/>
      <c r="W53" s="47"/>
      <c r="X53" s="47"/>
      <c r="Y53" s="49"/>
      <c r="Z53" s="49"/>
      <c r="AA53" s="49"/>
      <c r="AB53" s="49"/>
      <c r="AC53" s="49"/>
      <c r="AD53" s="49"/>
      <c r="AE53" s="49"/>
    </row>
    <row r="54" spans="1:31" ht="27.95" customHeight="1">
      <c r="A54" s="18"/>
      <c r="B54" s="180"/>
      <c r="C54" s="94">
        <v>9</v>
      </c>
      <c r="D54" s="51">
        <v>0.6875</v>
      </c>
      <c r="E54" s="52"/>
      <c r="F54" s="149"/>
      <c r="G54" s="149"/>
      <c r="H54" s="150"/>
      <c r="I54" s="57"/>
      <c r="J54" s="14"/>
      <c r="K54" s="14"/>
      <c r="L54" s="17"/>
      <c r="M54" s="57"/>
      <c r="N54" s="71"/>
      <c r="O54" s="71"/>
      <c r="P54" s="72"/>
      <c r="Q54" s="8"/>
      <c r="R54" s="142"/>
      <c r="S54" s="142"/>
      <c r="T54" s="142"/>
      <c r="V54" s="46"/>
      <c r="W54" s="47"/>
      <c r="X54" s="47"/>
      <c r="Y54" s="49"/>
      <c r="Z54" s="49"/>
      <c r="AA54" s="49"/>
      <c r="AB54" s="49"/>
      <c r="AC54" s="49"/>
      <c r="AD54" s="49"/>
      <c r="AE54" s="49"/>
    </row>
    <row r="55" spans="1:31" ht="27.95" customHeight="1" thickBot="1">
      <c r="A55" s="18"/>
      <c r="B55" s="181"/>
      <c r="C55" s="139">
        <v>10</v>
      </c>
      <c r="D55" s="75">
        <v>0.70833333333333337</v>
      </c>
      <c r="E55" s="76"/>
      <c r="F55" s="151"/>
      <c r="G55" s="151"/>
      <c r="H55" s="152"/>
      <c r="I55" s="10"/>
      <c r="J55" s="153"/>
      <c r="K55" s="154"/>
      <c r="L55" s="154"/>
      <c r="M55" s="79"/>
      <c r="N55" s="81"/>
      <c r="O55" s="81"/>
      <c r="P55" s="82"/>
      <c r="Q55" s="9"/>
      <c r="R55" s="155"/>
      <c r="S55" s="155"/>
      <c r="T55" s="156"/>
      <c r="V55" s="46"/>
      <c r="W55" s="47"/>
      <c r="X55" s="47"/>
      <c r="Y55" s="49"/>
      <c r="Z55" s="49"/>
      <c r="AA55" s="49"/>
      <c r="AB55" s="49"/>
      <c r="AC55" s="49"/>
      <c r="AD55" s="49"/>
      <c r="AE55" s="49"/>
    </row>
    <row r="56" spans="1:31" ht="36.75" customHeight="1">
      <c r="B56" s="157"/>
      <c r="C56" s="157"/>
      <c r="D56" s="157"/>
      <c r="E56" s="158"/>
      <c r="F56" s="158"/>
      <c r="G56" s="183"/>
      <c r="H56" s="183"/>
      <c r="I56" s="183"/>
      <c r="J56" s="183"/>
      <c r="K56" s="183"/>
      <c r="L56" s="183"/>
      <c r="M56" s="183"/>
      <c r="N56" s="183"/>
      <c r="O56" s="183"/>
      <c r="P56" s="159"/>
      <c r="Q56" s="158"/>
      <c r="R56" s="158"/>
      <c r="S56" s="158"/>
      <c r="T56" s="158"/>
    </row>
    <row r="57" spans="1:31" ht="15.75">
      <c r="B57" s="157"/>
      <c r="C57" s="157"/>
      <c r="D57" s="157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</row>
    <row r="58" spans="1:31" ht="15" customHeight="1">
      <c r="B58" s="184"/>
      <c r="C58" s="157"/>
      <c r="D58" s="157"/>
      <c r="E58" s="160"/>
      <c r="F58" s="161"/>
      <c r="G58" s="178"/>
      <c r="H58" s="178"/>
      <c r="I58" s="160"/>
      <c r="J58" s="161"/>
      <c r="K58" s="178"/>
      <c r="L58" s="178"/>
      <c r="M58" s="160"/>
      <c r="N58" s="161"/>
      <c r="O58" s="178"/>
      <c r="P58" s="178"/>
      <c r="Q58" s="160"/>
      <c r="R58" s="161"/>
      <c r="S58" s="178"/>
      <c r="T58" s="178"/>
    </row>
    <row r="59" spans="1:31" ht="15.75">
      <c r="B59" s="184"/>
      <c r="C59" s="157"/>
      <c r="D59" s="157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3"/>
      <c r="S59" s="163"/>
      <c r="T59" s="163"/>
    </row>
    <row r="60" spans="1:31" ht="15.75">
      <c r="B60" s="184"/>
      <c r="C60" s="157"/>
      <c r="D60" s="157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3"/>
      <c r="S60" s="163"/>
      <c r="T60" s="163"/>
    </row>
    <row r="61" spans="1:31" ht="15.75">
      <c r="B61" s="184"/>
      <c r="C61" s="157"/>
      <c r="D61" s="157"/>
      <c r="E61" s="162"/>
      <c r="F61" s="162"/>
      <c r="G61" s="162"/>
      <c r="H61" s="162"/>
      <c r="I61" s="162"/>
      <c r="J61" s="162"/>
      <c r="K61" s="162"/>
      <c r="L61" s="162"/>
      <c r="M61" s="164"/>
      <c r="N61" s="162"/>
      <c r="O61" s="162"/>
      <c r="P61" s="162"/>
      <c r="Q61" s="162"/>
      <c r="R61" s="163"/>
      <c r="S61" s="163"/>
      <c r="T61" s="163"/>
    </row>
    <row r="62" spans="1:31" ht="15.75">
      <c r="B62" s="184"/>
      <c r="C62" s="157"/>
      <c r="D62" s="157"/>
      <c r="E62" s="162"/>
      <c r="F62" s="162"/>
      <c r="G62" s="162"/>
      <c r="H62" s="162"/>
      <c r="I62" s="162"/>
      <c r="J62" s="162"/>
      <c r="K62" s="162"/>
      <c r="L62" s="162"/>
      <c r="M62" s="164"/>
      <c r="N62" s="162"/>
      <c r="O62" s="162"/>
      <c r="P62" s="162"/>
      <c r="Q62" s="162"/>
      <c r="R62" s="163"/>
      <c r="S62" s="163"/>
      <c r="T62" s="163"/>
    </row>
    <row r="63" spans="1:31" ht="15.75">
      <c r="B63" s="184"/>
      <c r="C63" s="157"/>
      <c r="D63" s="157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3"/>
      <c r="S63" s="162"/>
      <c r="T63" s="162"/>
    </row>
    <row r="64" spans="1:31" ht="15.75">
      <c r="B64" s="184"/>
      <c r="C64" s="157"/>
      <c r="D64" s="157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</row>
    <row r="65" spans="2:20" ht="15.75">
      <c r="B65" s="184"/>
      <c r="C65" s="157"/>
      <c r="D65" s="157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</row>
    <row r="66" spans="2:20" ht="15.75">
      <c r="B66" s="184"/>
      <c r="C66" s="157"/>
      <c r="D66" s="157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</row>
    <row r="67" spans="2:20" ht="15.75">
      <c r="B67" s="184"/>
      <c r="C67" s="157"/>
      <c r="D67" s="157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</row>
    <row r="68" spans="2:20" ht="15.75">
      <c r="B68" s="184"/>
      <c r="C68" s="157"/>
      <c r="D68" s="157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3"/>
      <c r="S68" s="163"/>
      <c r="T68" s="163"/>
    </row>
    <row r="69" spans="2:20" ht="11.25">
      <c r="B69" s="179"/>
      <c r="D69" s="4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2:20" ht="11.25">
      <c r="B70" s="179"/>
      <c r="D70" s="4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2:20" ht="11.25">
      <c r="B71" s="179"/>
      <c r="D71" s="4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2:20" ht="11.25">
      <c r="B72" s="179"/>
      <c r="D72" s="4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2:20" ht="11.25">
      <c r="B73" s="179"/>
      <c r="D73" s="4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2:20" ht="11.25">
      <c r="B74" s="179"/>
      <c r="D74" s="4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2:20" ht="11.25">
      <c r="B75" s="179"/>
      <c r="D75" s="4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2:20" ht="11.25">
      <c r="B76" s="179"/>
      <c r="D76" s="4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119"/>
      <c r="R76" s="46"/>
      <c r="S76" s="46"/>
      <c r="T76" s="46"/>
    </row>
    <row r="77" spans="2:20" ht="11.25">
      <c r="B77" s="179"/>
      <c r="D77" s="4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119"/>
      <c r="R77" s="47"/>
      <c r="S77" s="47"/>
      <c r="T77" s="47"/>
    </row>
    <row r="78" spans="2:20" ht="11.25">
      <c r="B78" s="179"/>
      <c r="D78" s="4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119"/>
      <c r="R78" s="47"/>
      <c r="S78" s="47"/>
      <c r="T78" s="47"/>
    </row>
    <row r="79" spans="2:20" ht="11.25">
      <c r="B79" s="179"/>
      <c r="D79" s="4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2:20" ht="11.25">
      <c r="B80" s="179"/>
      <c r="D80" s="4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2:20" ht="11.25">
      <c r="B81" s="179"/>
      <c r="D81" s="4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7"/>
      <c r="R81" s="46"/>
      <c r="S81" s="46"/>
      <c r="T81" s="46"/>
    </row>
    <row r="82" spans="2:20" ht="11.25">
      <c r="B82" s="179"/>
      <c r="D82" s="4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2:20" ht="11.25">
      <c r="B83" s="179"/>
      <c r="D83" s="4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7"/>
      <c r="R83" s="46"/>
      <c r="S83" s="46"/>
      <c r="T83" s="46"/>
    </row>
    <row r="84" spans="2:20" ht="11.25">
      <c r="B84" s="179"/>
      <c r="D84" s="4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7"/>
      <c r="R84" s="46"/>
      <c r="S84" s="46"/>
      <c r="T84" s="46"/>
    </row>
    <row r="85" spans="2:20" ht="11.25">
      <c r="B85" s="179"/>
      <c r="D85" s="4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165"/>
      <c r="R85" s="46"/>
      <c r="S85" s="46"/>
      <c r="T85" s="46"/>
    </row>
    <row r="86" spans="2:20" ht="11.25">
      <c r="B86" s="179"/>
      <c r="D86" s="4"/>
      <c r="E86" s="46"/>
      <c r="F86" s="46"/>
      <c r="G86" s="46"/>
      <c r="H86" s="46"/>
      <c r="I86" s="46"/>
      <c r="J86" s="47"/>
      <c r="K86" s="47"/>
      <c r="L86" s="47"/>
      <c r="M86" s="46"/>
      <c r="N86" s="46"/>
      <c r="O86" s="46"/>
      <c r="P86" s="46"/>
      <c r="Q86" s="119"/>
      <c r="R86" s="46"/>
      <c r="S86" s="46"/>
      <c r="T86" s="46"/>
    </row>
    <row r="87" spans="2:20" ht="11.25">
      <c r="B87" s="179"/>
      <c r="D87" s="4"/>
      <c r="E87" s="46"/>
      <c r="F87" s="46"/>
      <c r="G87" s="46"/>
      <c r="H87" s="46"/>
      <c r="I87" s="46"/>
      <c r="J87" s="47"/>
      <c r="K87" s="47"/>
      <c r="L87" s="47"/>
      <c r="M87" s="46"/>
      <c r="N87" s="46"/>
      <c r="O87" s="46"/>
      <c r="P87" s="46"/>
      <c r="Q87" s="46"/>
      <c r="R87" s="47"/>
      <c r="S87" s="47"/>
      <c r="T87" s="47"/>
    </row>
    <row r="88" spans="2:20" ht="11.25">
      <c r="B88" s="179"/>
      <c r="D88" s="4"/>
      <c r="E88" s="46"/>
      <c r="F88" s="46"/>
      <c r="G88" s="46"/>
      <c r="H88" s="46"/>
      <c r="I88" s="46"/>
      <c r="J88" s="47"/>
      <c r="K88" s="47"/>
      <c r="L88" s="47"/>
      <c r="M88" s="46"/>
      <c r="N88" s="46"/>
      <c r="O88" s="46"/>
      <c r="P88" s="46"/>
      <c r="Q88" s="46"/>
      <c r="R88" s="47"/>
      <c r="S88" s="47"/>
      <c r="T88" s="47"/>
    </row>
    <row r="89" spans="2:20" ht="11.25">
      <c r="B89" s="179"/>
      <c r="D89" s="4"/>
      <c r="E89" s="46"/>
      <c r="F89" s="46"/>
      <c r="G89" s="46"/>
      <c r="H89" s="46"/>
      <c r="I89" s="46"/>
      <c r="J89" s="46"/>
      <c r="K89" s="166"/>
      <c r="L89" s="166"/>
      <c r="M89" s="46"/>
      <c r="N89" s="46"/>
      <c r="O89" s="46"/>
      <c r="P89" s="46"/>
      <c r="Q89" s="46"/>
      <c r="R89" s="47"/>
      <c r="S89" s="47"/>
      <c r="T89" s="47"/>
    </row>
    <row r="90" spans="2:20" ht="11.25">
      <c r="B90" s="179"/>
      <c r="D90" s="4"/>
      <c r="E90" s="46"/>
      <c r="F90" s="46"/>
      <c r="G90" s="46"/>
      <c r="H90" s="46"/>
      <c r="I90" s="46"/>
      <c r="J90" s="46"/>
      <c r="K90" s="166"/>
      <c r="L90" s="166"/>
      <c r="M90" s="46"/>
      <c r="N90" s="46"/>
      <c r="O90" s="46"/>
      <c r="P90" s="46"/>
      <c r="Q90" s="46"/>
      <c r="R90" s="47"/>
      <c r="S90" s="47"/>
      <c r="T90" s="47"/>
    </row>
    <row r="91" spans="2:20" ht="11.25">
      <c r="B91" s="179"/>
      <c r="D91" s="4"/>
      <c r="E91" s="46"/>
      <c r="F91" s="46"/>
      <c r="G91" s="46"/>
      <c r="H91" s="46"/>
      <c r="I91" s="46"/>
      <c r="J91" s="166"/>
      <c r="K91" s="166"/>
      <c r="L91" s="166"/>
      <c r="M91" s="46"/>
      <c r="N91" s="166"/>
      <c r="O91" s="46"/>
      <c r="P91" s="46"/>
      <c r="Q91" s="46"/>
      <c r="R91" s="47"/>
      <c r="S91" s="47"/>
      <c r="T91" s="47"/>
    </row>
    <row r="92" spans="2:20" ht="11.25">
      <c r="B92" s="179"/>
      <c r="D92" s="4"/>
      <c r="E92" s="46"/>
      <c r="F92" s="46"/>
      <c r="G92" s="46"/>
      <c r="H92" s="46"/>
      <c r="I92" s="46"/>
      <c r="J92" s="166"/>
      <c r="K92" s="166"/>
      <c r="L92" s="166"/>
      <c r="M92" s="46"/>
      <c r="N92" s="166"/>
      <c r="O92" s="46"/>
      <c r="P92" s="46"/>
      <c r="Q92" s="46"/>
      <c r="R92" s="47"/>
      <c r="S92" s="47"/>
      <c r="T92" s="47"/>
    </row>
    <row r="93" spans="2:20" ht="11.25">
      <c r="B93" s="179"/>
      <c r="D93" s="4"/>
      <c r="E93" s="46"/>
      <c r="F93" s="46"/>
      <c r="G93" s="46"/>
      <c r="H93" s="46"/>
      <c r="I93" s="46"/>
      <c r="J93" s="166"/>
      <c r="K93" s="166"/>
      <c r="L93" s="166"/>
      <c r="M93" s="46"/>
      <c r="N93" s="166"/>
      <c r="O93" s="166"/>
      <c r="P93" s="166"/>
      <c r="Q93" s="46"/>
      <c r="R93" s="47"/>
      <c r="S93" s="47"/>
      <c r="T93" s="47"/>
    </row>
    <row r="94" spans="2:20" ht="11.25">
      <c r="B94" s="179"/>
      <c r="D94" s="4"/>
      <c r="E94" s="46"/>
      <c r="F94" s="46"/>
      <c r="G94" s="46"/>
      <c r="H94" s="46"/>
      <c r="I94" s="46"/>
      <c r="J94" s="3"/>
      <c r="K94" s="3"/>
      <c r="L94" s="3"/>
      <c r="M94" s="46"/>
      <c r="N94" s="46"/>
      <c r="O94" s="46"/>
      <c r="P94" s="46"/>
      <c r="Q94" s="46"/>
      <c r="R94" s="46"/>
      <c r="S94" s="47"/>
      <c r="T94" s="47"/>
    </row>
    <row r="95" spans="2:20" ht="11.25">
      <c r="B95" s="179"/>
      <c r="D95" s="4"/>
      <c r="E95" s="46"/>
      <c r="F95" s="46"/>
      <c r="G95" s="46"/>
      <c r="H95" s="46"/>
      <c r="I95" s="46"/>
      <c r="J95" s="3"/>
      <c r="K95" s="3"/>
      <c r="L95" s="3"/>
      <c r="M95" s="46"/>
      <c r="N95" s="46"/>
      <c r="O95" s="46"/>
      <c r="P95" s="46"/>
      <c r="Q95" s="46"/>
      <c r="R95" s="46"/>
      <c r="S95" s="47"/>
      <c r="T95" s="47"/>
    </row>
    <row r="96" spans="2:20" ht="11.25">
      <c r="B96" s="179"/>
      <c r="D96" s="4"/>
      <c r="E96" s="46"/>
      <c r="F96" s="46"/>
      <c r="G96" s="46"/>
      <c r="H96" s="46"/>
      <c r="I96" s="46"/>
      <c r="J96" s="46"/>
      <c r="K96" s="166"/>
      <c r="L96" s="166"/>
      <c r="M96" s="46"/>
      <c r="N96" s="46"/>
      <c r="O96" s="46"/>
      <c r="P96" s="46"/>
      <c r="Q96" s="46"/>
      <c r="R96" s="46"/>
      <c r="S96" s="46"/>
      <c r="T96" s="46"/>
    </row>
    <row r="97" spans="2:20" ht="11.25">
      <c r="B97" s="179"/>
      <c r="D97" s="4"/>
      <c r="E97" s="46"/>
      <c r="F97" s="166"/>
      <c r="G97" s="46"/>
      <c r="H97" s="46"/>
      <c r="I97" s="46"/>
      <c r="J97" s="46"/>
      <c r="K97" s="166"/>
      <c r="L97" s="166"/>
      <c r="M97" s="46"/>
      <c r="N97" s="46"/>
      <c r="O97" s="46"/>
      <c r="P97" s="46"/>
      <c r="Q97" s="46"/>
      <c r="R97" s="46"/>
      <c r="S97" s="47"/>
      <c r="T97" s="47"/>
    </row>
    <row r="98" spans="2:20" ht="11.25">
      <c r="B98" s="179"/>
      <c r="D98" s="4"/>
      <c r="E98" s="46"/>
      <c r="F98" s="166"/>
      <c r="G98" s="46"/>
      <c r="H98" s="46"/>
      <c r="I98" s="46"/>
      <c r="J98" s="47"/>
      <c r="K98" s="47"/>
      <c r="L98" s="47"/>
      <c r="M98" s="46"/>
      <c r="N98" s="46"/>
      <c r="O98" s="46"/>
      <c r="P98" s="46"/>
      <c r="Q98" s="46"/>
      <c r="R98" s="46"/>
      <c r="S98" s="46"/>
      <c r="T98" s="46"/>
    </row>
    <row r="99" spans="2:20" ht="11.25">
      <c r="B99" s="179"/>
      <c r="D99" s="4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  <c r="S99" s="47"/>
      <c r="T99" s="47"/>
    </row>
    <row r="100" spans="2:20" ht="11.25">
      <c r="B100" s="179"/>
      <c r="D100" s="4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7"/>
      <c r="S100" s="47"/>
      <c r="T100" s="47"/>
    </row>
    <row r="101" spans="2:20" ht="11.25">
      <c r="B101" s="179"/>
      <c r="D101" s="4"/>
      <c r="E101" s="46"/>
      <c r="F101" s="46"/>
      <c r="G101" s="46"/>
      <c r="H101" s="46"/>
      <c r="I101" s="46"/>
      <c r="J101" s="46"/>
      <c r="K101" s="46"/>
      <c r="L101" s="46"/>
      <c r="M101" s="46"/>
      <c r="N101" s="166"/>
      <c r="O101" s="166"/>
      <c r="P101" s="166"/>
      <c r="Q101" s="46"/>
      <c r="R101" s="47"/>
      <c r="S101" s="47"/>
      <c r="T101" s="47"/>
    </row>
    <row r="102" spans="2:20" ht="11.25">
      <c r="B102" s="179"/>
      <c r="D102" s="4"/>
      <c r="E102" s="46"/>
      <c r="F102" s="46"/>
      <c r="G102" s="46"/>
      <c r="H102" s="46"/>
      <c r="I102" s="46"/>
      <c r="J102" s="46"/>
      <c r="K102" s="46"/>
      <c r="L102" s="46"/>
      <c r="M102" s="46"/>
      <c r="N102" s="166"/>
      <c r="O102" s="166"/>
      <c r="P102" s="166"/>
      <c r="Q102" s="46"/>
      <c r="R102" s="47"/>
      <c r="S102" s="47"/>
      <c r="T102" s="47"/>
    </row>
    <row r="103" spans="2:20" ht="11.25">
      <c r="B103" s="179"/>
      <c r="D103" s="4"/>
      <c r="E103" s="46"/>
      <c r="F103" s="46"/>
      <c r="G103" s="46"/>
      <c r="H103" s="46"/>
      <c r="I103" s="46"/>
      <c r="J103" s="3"/>
      <c r="K103" s="3"/>
      <c r="L103" s="3"/>
      <c r="M103" s="46"/>
      <c r="N103" s="46"/>
      <c r="O103" s="46"/>
      <c r="P103" s="46"/>
      <c r="Q103" s="46"/>
      <c r="R103" s="46"/>
      <c r="S103" s="46"/>
      <c r="T103" s="46"/>
    </row>
    <row r="104" spans="2:20" ht="11.25">
      <c r="B104" s="179"/>
      <c r="D104" s="4"/>
      <c r="E104" s="46"/>
      <c r="F104" s="46"/>
      <c r="G104" s="46"/>
      <c r="H104" s="46"/>
      <c r="I104" s="46"/>
      <c r="J104" s="3"/>
      <c r="K104" s="3"/>
      <c r="L104" s="3"/>
      <c r="M104" s="46"/>
      <c r="N104" s="46"/>
      <c r="O104" s="46"/>
      <c r="P104" s="46"/>
      <c r="Q104" s="47"/>
      <c r="R104" s="46"/>
      <c r="S104" s="46"/>
      <c r="T104" s="46"/>
    </row>
    <row r="105" spans="2:20" ht="11.25">
      <c r="B105" s="179"/>
      <c r="D105" s="4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7"/>
      <c r="S105" s="47"/>
      <c r="T105" s="47"/>
    </row>
    <row r="106" spans="2:20" ht="11.25">
      <c r="B106" s="179"/>
      <c r="D106" s="4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  <c r="S106" s="47"/>
      <c r="T106" s="47"/>
    </row>
    <row r="107" spans="2:20" ht="11.25">
      <c r="B107" s="179"/>
      <c r="D107" s="4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7"/>
      <c r="S107" s="47"/>
      <c r="T107" s="47"/>
    </row>
    <row r="108" spans="2:20" ht="11.25">
      <c r="B108" s="179"/>
      <c r="D108" s="4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</row>
    <row r="109" spans="2:20" ht="21.95" customHeight="1">
      <c r="B109" s="4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ht="21.95" customHeight="1">
      <c r="B110" s="4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21.95" customHeight="1">
      <c r="B111" s="4"/>
      <c r="C111" s="4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ht="21.95" customHeight="1">
      <c r="B112" s="4"/>
      <c r="C112" s="4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21.95" customHeight="1">
      <c r="B113" s="4"/>
      <c r="C113" s="4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ht="21.95" customHeight="1">
      <c r="B114" s="4"/>
      <c r="C114" s="4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21.95" customHeight="1">
      <c r="B115" s="4"/>
      <c r="C115" s="4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ht="21.95" customHeight="1">
      <c r="B116" s="4"/>
      <c r="C116" s="4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21.95" customHeight="1">
      <c r="B117" s="4"/>
      <c r="C117" s="4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ht="21.95" customHeight="1"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21.95" customHeight="1">
      <c r="B119" s="4"/>
      <c r="C119" s="4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ht="21.95" customHeight="1">
      <c r="B120" s="4"/>
      <c r="C120" s="4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21.95" customHeight="1">
      <c r="B121" s="4"/>
      <c r="C121" s="4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ht="21.95" customHeight="1">
      <c r="B122" s="4"/>
      <c r="C122" s="4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21.95" customHeight="1">
      <c r="B123" s="4"/>
      <c r="C123" s="4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ht="21.95" customHeight="1">
      <c r="B124" s="4"/>
      <c r="C124" s="4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21.95" customHeight="1">
      <c r="B125" s="4"/>
      <c r="C125" s="4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ht="21.95" customHeight="1">
      <c r="B126" s="4"/>
      <c r="C126" s="4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21.95" customHeight="1"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ht="21.95" customHeight="1">
      <c r="B128" s="4"/>
      <c r="C128" s="4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21.95" customHeight="1">
      <c r="B129" s="4"/>
      <c r="C129" s="4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ht="21.95" customHeight="1">
      <c r="B130" s="4"/>
      <c r="C130" s="4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ht="21.95" customHeight="1">
      <c r="B131" s="4"/>
      <c r="C131" s="4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</sheetData>
  <sheetProtection selectLockedCells="1" selectUnlockedCells="1"/>
  <mergeCells count="16">
    <mergeCell ref="B79:B88"/>
    <mergeCell ref="B89:B98"/>
    <mergeCell ref="B99:B108"/>
    <mergeCell ref="K58:L58"/>
    <mergeCell ref="O58:P58"/>
    <mergeCell ref="B35:B45"/>
    <mergeCell ref="B46:B55"/>
    <mergeCell ref="G56:O56"/>
    <mergeCell ref="B58:B68"/>
    <mergeCell ref="G58:H58"/>
    <mergeCell ref="F1:P1"/>
    <mergeCell ref="B3:B13"/>
    <mergeCell ref="B14:B24"/>
    <mergeCell ref="B25:B34"/>
    <mergeCell ref="S58:T58"/>
    <mergeCell ref="B69:B78"/>
  </mergeCells>
  <phoneticPr fontId="0" type="noConversion"/>
  <conditionalFormatting sqref="G92:H92">
    <cfRule type="cellIs" dxfId="5" priority="4" stopIfTrue="1" operator="equal">
      <formula>$K92</formula>
    </cfRule>
    <cfRule type="cellIs" dxfId="4" priority="5" stopIfTrue="1" operator="equal">
      <formula>$O92</formula>
    </cfRule>
    <cfRule type="cellIs" dxfId="3" priority="6" stopIfTrue="1" operator="equal">
      <formula>$S92</formula>
    </cfRule>
  </conditionalFormatting>
  <conditionalFormatting sqref="Q89 M92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5" right="0.25" top="0.75" bottom="0.75" header="0.51180555555555551" footer="0.51180555555555551"/>
  <pageSetup paperSize="9" scale="2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AYAY</vt:lpstr>
      <vt:lpstr>AYAY!___xlnm.Print_Area</vt:lpstr>
      <vt:lpstr>AYAY!__xlnm.Print_Area</vt:lpstr>
      <vt:lpstr>AYAY!Print_Area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Guest</cp:lastModifiedBy>
  <cp:lastPrinted>2020-10-08T12:25:39Z</cp:lastPrinted>
  <dcterms:created xsi:type="dcterms:W3CDTF">2015-12-28T12:22:54Z</dcterms:created>
  <dcterms:modified xsi:type="dcterms:W3CDTF">2021-12-02T07:37:50Z</dcterms:modified>
</cp:coreProperties>
</file>