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170" windowHeight="11475" tabRatio="418"/>
  </bookViews>
  <sheets>
    <sheet name="HEMŞİRELİK" sheetId="13" r:id="rId1"/>
  </sheets>
  <definedNames>
    <definedName name="_" localSheetId="0">#REF!</definedName>
    <definedName name="_">#REF!</definedName>
    <definedName name="_______xlnm.Print_Area_1">#REF!</definedName>
    <definedName name="_______xlnm.Print_Area_11" localSheetId="0">#REF!</definedName>
    <definedName name="_______xlnm.Print_Area_11">#REF!</definedName>
    <definedName name="_______xlnm.Print_Area_2" localSheetId="0">#REF!</definedName>
    <definedName name="_______xlnm.Print_Area_2">#REF!</definedName>
    <definedName name="_______xlnm.Print_Area_3" localSheetId="0">#REF!</definedName>
    <definedName name="_______xlnm.Print_Area_3">#REF!</definedName>
    <definedName name="_______xlnm.Print_Area_5" localSheetId="0">#REF!</definedName>
    <definedName name="_______xlnm.Print_Area_5">#REF!</definedName>
    <definedName name="______xlnm.Print_Area_1" localSheetId="0">#REF!</definedName>
    <definedName name="______xlnm.Print_Area_1">#REF!</definedName>
    <definedName name="______xlnm.Print_Area_11" localSheetId="0">#REF!</definedName>
    <definedName name="______xlnm.Print_Area_11">#REF!</definedName>
    <definedName name="______xlnm.Print_Area_2" localSheetId="0">#REF!</definedName>
    <definedName name="______xlnm.Print_Area_2">#REF!</definedName>
    <definedName name="______xlnm.Print_Area_3" localSheetId="0">#REF!</definedName>
    <definedName name="______xlnm.Print_Area_3">#REF!</definedName>
    <definedName name="______xlnm.Print_Area_4" localSheetId="0">#REF!</definedName>
    <definedName name="______xlnm.Print_Area_4">#REF!</definedName>
    <definedName name="______xlnm.Print_Area_5" localSheetId="0">#REF!</definedName>
    <definedName name="______xlnm.Print_Area_5">#REF!</definedName>
    <definedName name="_____xlnm.Print_Area_1" localSheetId="0">#REF!</definedName>
    <definedName name="_____xlnm.Print_Area_1">#REF!</definedName>
    <definedName name="_____xlnm.Print_Area_11" localSheetId="0">#REF!</definedName>
    <definedName name="_____xlnm.Print_Area_11">#REF!</definedName>
    <definedName name="_____xlnm.Print_Area_2" localSheetId="0">#REF!</definedName>
    <definedName name="_____xlnm.Print_Area_2">#REF!</definedName>
    <definedName name="_____xlnm.Print_Area_3" localSheetId="0">#REF!</definedName>
    <definedName name="_____xlnm.Print_Area_3">#REF!</definedName>
    <definedName name="_____xlnm.Print_Area_4" localSheetId="0">#REF!</definedName>
    <definedName name="_____xlnm.Print_Area_4">#REF!</definedName>
    <definedName name="_____xlnm.Print_Area_5" localSheetId="0">#REF!</definedName>
    <definedName name="_____xlnm.Print_Area_5">#REF!</definedName>
    <definedName name="____xlnm.Print_Area_1" localSheetId="0">#REF!</definedName>
    <definedName name="____xlnm.Print_Area_1">#REF!</definedName>
    <definedName name="____xlnm.Print_Area_11" localSheetId="0">#REF!</definedName>
    <definedName name="____xlnm.Print_Area_11">#REF!</definedName>
    <definedName name="____xlnm.Print_Area_2" localSheetId="0">#REF!</definedName>
    <definedName name="____xlnm.Print_Area_2">#REF!</definedName>
    <definedName name="____xlnm.Print_Area_3" localSheetId="0">#REF!</definedName>
    <definedName name="____xlnm.Print_Area_3">#REF!</definedName>
    <definedName name="____xlnm.Print_Area_4" localSheetId="0">#REF!</definedName>
    <definedName name="____xlnm.Print_Area_4">#REF!</definedName>
    <definedName name="____xlnm.Print_Area_5" localSheetId="0">#REF!</definedName>
    <definedName name="____xlnm.Print_Area_5">#REF!</definedName>
    <definedName name="___xlnm.Print_Area" localSheetId="0">HEMŞİRELİK!$A$1:$S$48</definedName>
    <definedName name="___xlnm.Print_Area_1" localSheetId="0">#REF!</definedName>
    <definedName name="___xlnm.Print_Area_1">#REF!</definedName>
    <definedName name="___xlnm.Print_Area_11" localSheetId="0">#REF!</definedName>
    <definedName name="___xlnm.Print_Area_11">#REF!</definedName>
    <definedName name="___xlnm.Print_Area_2" localSheetId="0">#REF!</definedName>
    <definedName name="___xlnm.Print_Area_2">#REF!</definedName>
    <definedName name="___xlnm.Print_Area_3" localSheetId="0">#REF!</definedName>
    <definedName name="___xlnm.Print_Area_3">#REF!</definedName>
    <definedName name="___xlnm.Print_Area_4" localSheetId="0">#REF!</definedName>
    <definedName name="___xlnm.Print_Area_4">#REF!</definedName>
    <definedName name="___xlnm.Print_Area_5" localSheetId="0">#REF!</definedName>
    <definedName name="___xlnm.Print_Area_5">#REF!</definedName>
    <definedName name="__xlnm._FilterDatabase" localSheetId="0">"#N/A"</definedName>
    <definedName name="__xlnm.Print_Area" localSheetId="0">HEMŞİRELİK!$A$1:$S$48</definedName>
    <definedName name="__xlnm.Print_Area_1" localSheetId="0">#REF!</definedName>
    <definedName name="__xlnm.Print_Area_1">#REF!</definedName>
    <definedName name="__xlnm.Print_Area_11" localSheetId="0">#REF!</definedName>
    <definedName name="__xlnm.Print_Area_11">#REF!</definedName>
    <definedName name="__xlnm.Print_Area_2" localSheetId="0">#REF!</definedName>
    <definedName name="__xlnm.Print_Area_2">#REF!</definedName>
    <definedName name="__xlnm.Print_Area_3" localSheetId="0">#REF!</definedName>
    <definedName name="__xlnm.Print_Area_3">#REF!</definedName>
    <definedName name="__xlnm.Print_Area_4" localSheetId="0">#REF!</definedName>
    <definedName name="__xlnm.Print_Area_4">#REF!</definedName>
    <definedName name="__xlnm.Print_Area_5" localSheetId="0">#REF!</definedName>
    <definedName name="__xlnm.Print_Area_5">#REF!</definedName>
    <definedName name="es" localSheetId="0">#REF!</definedName>
    <definedName name="es">#REF!</definedName>
    <definedName name="_xlnm.Print_Area" localSheetId="0">HEMŞİRELİK!$A$1:$S$48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<sst xmlns="http://schemas.openxmlformats.org/spreadsheetml/2006/main" count="169" uniqueCount="107">
  <si>
    <t>Dersin Adı</t>
  </si>
  <si>
    <t>Öğr. Elemanı</t>
  </si>
  <si>
    <t>Sınıf</t>
  </si>
  <si>
    <t>Türk Dili II</t>
  </si>
  <si>
    <t>Yabancı Dil II (İngilizce)</t>
  </si>
  <si>
    <t>Kariyer Planlama</t>
  </si>
  <si>
    <t>Çocuk Sağlığı ve Hastalıkları Hemşireliği</t>
  </si>
  <si>
    <t xml:space="preserve">İlk Yardım ve Hemşirelik Uygulamaları </t>
  </si>
  <si>
    <t>Biyoistatistik</t>
  </si>
  <si>
    <t>Halk Sağlığı Hemşireliği</t>
  </si>
  <si>
    <t xml:space="preserve">Hemşirelikte Yönetim </t>
  </si>
  <si>
    <t xml:space="preserve">AKKAYA </t>
  </si>
  <si>
    <t xml:space="preserve"> Kişisel yeteneklerin geliştirilmesi </t>
  </si>
  <si>
    <t xml:space="preserve">H.ÇAKICI </t>
  </si>
  <si>
    <t>KADIOĞLU</t>
  </si>
  <si>
    <t xml:space="preserve"> Yaşlı Sağlığı ve Hemşirelik Bakımı  </t>
  </si>
  <si>
    <t>ELDEMİR</t>
  </si>
  <si>
    <t>2. Sınıf: 172 kişi</t>
  </si>
  <si>
    <t>3. Sınıf:143 kişi</t>
  </si>
  <si>
    <t xml:space="preserve">4. Sınıf: 178+2 kişi </t>
  </si>
  <si>
    <t>ŞAHİN</t>
  </si>
  <si>
    <t xml:space="preserve"> SİLAHÇILAR / ERDEM</t>
  </si>
  <si>
    <t>Onkoloji Hemşireliği</t>
  </si>
  <si>
    <t>ALANKAYA</t>
  </si>
  <si>
    <t xml:space="preserve">Atatürk İlkeleri Ve İnkılâp Tarihi II A Grubu </t>
  </si>
  <si>
    <t xml:space="preserve">TANRIVERDİ / GÜRSOY / ERDEM / ÖZSEZER </t>
  </si>
  <si>
    <t>202/205</t>
  </si>
  <si>
    <t xml:space="preserve">Hemşirelikte Eleştirel Düşünme / Ameliyathane Hemşireliği </t>
  </si>
  <si>
    <t xml:space="preserve"> ATAY / ASKEROĞLU </t>
  </si>
  <si>
    <t xml:space="preserve">Doğanın Ritmi ile Uyumlu Yaşam </t>
  </si>
  <si>
    <t>KUTLU</t>
  </si>
  <si>
    <t xml:space="preserve">Hemşirelikte Vaka Yönetimi / Sağlıklı Cinsel Yaşam  /  </t>
  </si>
  <si>
    <t>Müzik</t>
  </si>
  <si>
    <t>Beden Eğitimi</t>
  </si>
  <si>
    <t xml:space="preserve">Resim </t>
  </si>
  <si>
    <t xml:space="preserve"> Dekanlık </t>
  </si>
  <si>
    <t>Hasan Mevsuf Spor Salonu</t>
  </si>
  <si>
    <t>ÜNVER</t>
  </si>
  <si>
    <t xml:space="preserve">  DOĞAN</t>
  </si>
  <si>
    <t>Mesleki İngilizce II</t>
  </si>
  <si>
    <t>OZTURK</t>
  </si>
  <si>
    <t>EFİL/ ŞENVELİ</t>
  </si>
  <si>
    <t xml:space="preserve">  Geleneksel ve Tamamlayıcı Tıp Uygulamaları</t>
  </si>
  <si>
    <t xml:space="preserve"> H ÇAKICI </t>
  </si>
  <si>
    <t>Kronik Hastalıklar ve Bakım</t>
  </si>
  <si>
    <t xml:space="preserve">KADIOĞLU </t>
  </si>
  <si>
    <t>ÇILGIN</t>
  </si>
  <si>
    <t xml:space="preserve"> Hasta Eğitimi</t>
  </si>
  <si>
    <t>EFİL</t>
  </si>
  <si>
    <t xml:space="preserve">Afet Hemşireliği </t>
  </si>
  <si>
    <t>HEMŞİRELİK BÖLÜMÜ 2023-2024 EĞİTİM ÖĞRETİM YILI BAHAR YARILI ARA SINAV PROGRAMI</t>
  </si>
  <si>
    <t>Pazartesi (15.04.2024)</t>
  </si>
  <si>
    <t>SALI (16.04.2024)</t>
  </si>
  <si>
    <t>ÇARŞAMBA (17.04.2024)</t>
  </si>
  <si>
    <t>PERŞEMBE (18.04.2024)</t>
  </si>
  <si>
    <t>CUMA (19.04.2024)</t>
  </si>
  <si>
    <t>08.00-09.00</t>
  </si>
  <si>
    <t>09.00-10.00</t>
  </si>
  <si>
    <t>10.00-11.00</t>
  </si>
  <si>
    <t>11.00-12.00</t>
  </si>
  <si>
    <t>12:00 -13:00</t>
  </si>
  <si>
    <t>13.00-14.00</t>
  </si>
  <si>
    <t>14.00-15.00</t>
  </si>
  <si>
    <t>15.00-16.00</t>
  </si>
  <si>
    <t>16.00-17.00</t>
  </si>
  <si>
    <t>201/202/
205/206</t>
  </si>
  <si>
    <t>Fizyopatoloji</t>
  </si>
  <si>
    <t xml:space="preserve"> İnsan İlişkileri ve Etkileşim</t>
  </si>
  <si>
    <t xml:space="preserve">Bulaşıcı Hastalıklar Hemşireliği </t>
  </si>
  <si>
    <t xml:space="preserve"> Sosyal sorumluluk</t>
  </si>
  <si>
    <t xml:space="preserve">  BERBER</t>
  </si>
  <si>
    <t>205/202</t>
  </si>
  <si>
    <t xml:space="preserve">  Dahili Birimlerde Yoğun Bakım Hemşireliği/Cerrahi yoğun Bakım Hemşireliği </t>
  </si>
  <si>
    <t xml:space="preserve">EFİL  / ASKEROĞLU </t>
  </si>
  <si>
    <t>Cerrahi Hastalıkları Hemşireliği</t>
  </si>
  <si>
    <t xml:space="preserve">Mesleki İngilizce IV </t>
  </si>
  <si>
    <t>201/202</t>
  </si>
  <si>
    <t>İstismar ve İhmal/ Çevre koruma</t>
  </si>
  <si>
    <t>ŞIPKIN/ BERBER</t>
  </si>
  <si>
    <t xml:space="preserve">Araştırma Yazma Becerileri II </t>
  </si>
  <si>
    <t xml:space="preserve">Mesleki İngilizce VI   </t>
  </si>
  <si>
    <t xml:space="preserve">Obezite </t>
  </si>
  <si>
    <t xml:space="preserve">202 / 205 </t>
  </si>
  <si>
    <t xml:space="preserve">Toplumsal Cinsiyet  </t>
  </si>
  <si>
    <t xml:space="preserve">  ŞENVELİ </t>
  </si>
  <si>
    <t xml:space="preserve">Davranış Değiştirme Danışmanlığı/ Rehabilitasyon Hemşireliği </t>
  </si>
  <si>
    <t xml:space="preserve"> ERDEM/ EFİL </t>
  </si>
  <si>
    <t>KÜÇÜKAKGÜN</t>
  </si>
  <si>
    <t>GÜRSOY /  KÜÇÜKAKGÜN</t>
  </si>
  <si>
    <t xml:space="preserve">TANRIVERDİ/ ÖZSEZER/ KÜÇÜKAKGÜN/ ÇİMEN </t>
  </si>
  <si>
    <t>AKKAYA / GÜL/ OĞUL/ ŞENVELİ</t>
  </si>
  <si>
    <t>ATAY / ÜZEN/ ÇİMEN/ GÜL</t>
  </si>
  <si>
    <t>ŞIPKIN / GÜMÜŞ /ŞENVELİ/ ÇİMEN</t>
  </si>
  <si>
    <t>AMFİ</t>
  </si>
  <si>
    <t>205/201</t>
  </si>
  <si>
    <t>ALANKAYA/ ÇİMEN</t>
  </si>
  <si>
    <t>ÇALBAYRAM / KURT / OĞUL / KÜÇÜKAKGÜN</t>
  </si>
  <si>
    <t>SİLAHÇILAR /ASKEROĞLU/ /ŞENVELİ /KÜÇÜKAKGÜN</t>
  </si>
  <si>
    <t xml:space="preserve">SİLAHÇILAR/  ŞIPKIN </t>
  </si>
  <si>
    <t>OĞUL/ ÖZSEZER/ ŞIPKIN/ SİLAHÇILAR</t>
  </si>
  <si>
    <t>ASKEROĞLU/ SİLAHÇILAR/ GÜL/ ÇİMEN</t>
  </si>
  <si>
    <t xml:space="preserve">1.Sınıf : 198 kişi </t>
  </si>
  <si>
    <t xml:space="preserve">Hemşirelik Esasları </t>
  </si>
  <si>
    <t>13.30-14.00</t>
  </si>
  <si>
    <t>SİLAHÇILAR/GÜL/OĞUL/ÖZSEZER/</t>
  </si>
  <si>
    <t>AKKAYA/ GÜL/ ÇİMEN/ ÖZSEZER</t>
  </si>
  <si>
    <t>ERDEM/ OĞUL/ ÇİMEN/ GÜL/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</si>
</sst>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F]General"/>
  </numFmts>
  <fonts count="32">
    <font>
      <sz val="10"/>
      <name val="Arial Tur"/>
      <charset val="162"/>
    </font>
    <font>
      <sz val="8"/>
      <name val="Arial Tur"/>
      <family val="2"/>
      <charset val="162"/>
    </font>
    <font>
      <b/>
      <sz val="8"/>
      <name val="Arial Tur"/>
      <charset val="162"/>
    </font>
    <font>
      <sz val="10"/>
      <name val="Arial Tur"/>
      <family val="2"/>
      <charset val="162"/>
    </font>
    <font>
      <sz val="10"/>
      <name val="Arial"/>
      <family val="2"/>
      <charset val="162"/>
    </font>
    <font>
      <sz val="12"/>
      <name val="Arial Tur"/>
      <family val="2"/>
      <charset val="162"/>
    </font>
    <font>
      <sz val="12"/>
      <color indexed="10"/>
      <name val="Arial Tur"/>
      <family val="2"/>
      <charset val="162"/>
    </font>
    <font>
      <sz val="12"/>
      <color indexed="12"/>
      <name val="Arial Tur"/>
      <family val="2"/>
      <charset val="162"/>
    </font>
    <font>
      <sz val="12"/>
      <color indexed="17"/>
      <name val="Arial Tur"/>
      <family val="2"/>
      <charset val="162"/>
    </font>
    <font>
      <sz val="12"/>
      <color indexed="8"/>
      <name val="Arial Tur"/>
      <family val="2"/>
      <charset val="162"/>
    </font>
    <font>
      <sz val="12"/>
      <color indexed="8"/>
      <name val="Arial Tur"/>
      <family val="2"/>
      <charset val="1"/>
    </font>
    <font>
      <sz val="8"/>
      <color indexed="10"/>
      <name val="Arial Tur"/>
      <family val="2"/>
      <charset val="162"/>
    </font>
    <font>
      <sz val="12"/>
      <name val="Arial Tur"/>
      <family val="2"/>
      <charset val="1"/>
    </font>
    <font>
      <sz val="8"/>
      <color indexed="8"/>
      <name val="Arial Tur"/>
      <family val="2"/>
      <charset val="162"/>
    </font>
    <font>
      <sz val="8"/>
      <color indexed="8"/>
      <name val="Times New Roman"/>
      <family val="1"/>
      <charset val="162"/>
    </font>
    <font>
      <sz val="8"/>
      <color indexed="8"/>
      <name val="Arial Tur"/>
      <family val="2"/>
      <charset val="1"/>
    </font>
    <font>
      <sz val="8"/>
      <color indexed="8"/>
      <name val="Arial"/>
      <family val="2"/>
      <charset val="162"/>
    </font>
    <font>
      <b/>
      <sz val="12"/>
      <name val="Arial Tur"/>
      <charset val="162"/>
    </font>
    <font>
      <sz val="8"/>
      <color indexed="10"/>
      <name val="Arial TUR"/>
      <family val="2"/>
      <charset val="1"/>
    </font>
    <font>
      <sz val="10"/>
      <color rgb="FF000000"/>
      <name val="Arial"/>
      <family val="2"/>
      <charset val="162"/>
    </font>
    <font>
      <sz val="10"/>
      <color rgb="FF000000"/>
      <name val="Arial Tur"/>
      <charset val="162"/>
    </font>
    <font>
      <sz val="8"/>
      <name val="Arial Tur"/>
      <charset val="162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name val="Times New Roman"/>
      <family val="1"/>
    </font>
    <font>
      <sz val="8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sz val="8"/>
      <name val="Times New Roman"/>
      <family val="1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4" fillId="0" borderId="0"/>
    <xf numFmtId="0" fontId="3" fillId="0" borderId="0"/>
    <xf numFmtId="0" fontId="4" fillId="0" borderId="0"/>
    <xf numFmtId="164" fontId="19" fillId="0" borderId="0" applyBorder="0" applyProtection="0"/>
    <xf numFmtId="164" fontId="20" fillId="0" borderId="0" applyBorder="0" applyProtection="0"/>
    <xf numFmtId="164" fontId="19" fillId="0" borderId="0"/>
  </cellStyleXfs>
  <cellXfs count="121">
    <xf numFmtId="0" fontId="0" fillId="0" borderId="0" xfId="0"/>
    <xf numFmtId="0" fontId="1" fillId="0" borderId="0" xfId="3" applyFont="1" applyAlignment="1">
      <alignment horizontal="center" vertical="center" wrapText="1"/>
    </xf>
    <xf numFmtId="0" fontId="1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 wrapText="1"/>
    </xf>
    <xf numFmtId="0" fontId="10" fillId="0" borderId="0" xfId="3" applyFont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12" fillId="0" borderId="0" xfId="3" applyFont="1" applyAlignment="1">
      <alignment horizontal="center" vertical="center" wrapText="1"/>
    </xf>
    <xf numFmtId="0" fontId="13" fillId="0" borderId="0" xfId="3" applyFont="1" applyAlignment="1">
      <alignment horizontal="center" vertical="center" wrapText="1"/>
    </xf>
    <xf numFmtId="0" fontId="14" fillId="0" borderId="0" xfId="3" applyFont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6" fillId="0" borderId="0" xfId="3" applyFont="1" applyAlignment="1">
      <alignment horizontal="center" vertical="center" wrapText="1"/>
    </xf>
    <xf numFmtId="0" fontId="13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 wrapText="1"/>
    </xf>
    <xf numFmtId="0" fontId="2" fillId="0" borderId="0" xfId="3" applyFont="1" applyAlignment="1">
      <alignment horizontal="center" vertical="center" wrapText="1"/>
    </xf>
    <xf numFmtId="0" fontId="2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 wrapText="1"/>
    </xf>
    <xf numFmtId="0" fontId="18" fillId="0" borderId="0" xfId="3" applyFont="1" applyAlignment="1">
      <alignment horizontal="center" vertical="center" wrapText="1"/>
    </xf>
    <xf numFmtId="0" fontId="18" fillId="0" borderId="0" xfId="3" applyFont="1" applyAlignment="1">
      <alignment horizontal="center" wrapText="1"/>
    </xf>
    <xf numFmtId="0" fontId="1" fillId="0" borderId="7" xfId="3" applyFont="1" applyBorder="1" applyAlignment="1">
      <alignment horizontal="center" vertical="center"/>
    </xf>
    <xf numFmtId="0" fontId="24" fillId="0" borderId="0" xfId="3" applyFont="1" applyAlignment="1">
      <alignment horizontal="center" vertical="center" wrapText="1"/>
    </xf>
    <xf numFmtId="0" fontId="24" fillId="0" borderId="25" xfId="3" applyFont="1" applyBorder="1" applyAlignment="1">
      <alignment horizontal="center" vertical="center" wrapText="1"/>
    </xf>
    <xf numFmtId="0" fontId="22" fillId="2" borderId="17" xfId="3" applyFont="1" applyFill="1" applyBorder="1" applyAlignment="1">
      <alignment horizontal="center" vertical="center" wrapText="1"/>
    </xf>
    <xf numFmtId="0" fontId="22" fillId="2" borderId="2" xfId="3" applyFont="1" applyFill="1" applyBorder="1" applyAlignment="1">
      <alignment horizontal="center" vertical="center" wrapText="1"/>
    </xf>
    <xf numFmtId="0" fontId="23" fillId="2" borderId="3" xfId="3" applyFont="1" applyFill="1" applyBorder="1" applyAlignment="1">
      <alignment horizontal="center" vertical="center" wrapText="1"/>
    </xf>
    <xf numFmtId="0" fontId="22" fillId="2" borderId="10" xfId="3" applyFont="1" applyFill="1" applyBorder="1" applyAlignment="1">
      <alignment horizontal="center" vertical="center" wrapText="1"/>
    </xf>
    <xf numFmtId="0" fontId="23" fillId="2" borderId="5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0" fontId="23" fillId="2" borderId="4" xfId="3" applyFont="1" applyFill="1" applyBorder="1" applyAlignment="1">
      <alignment horizontal="center" vertical="center" wrapText="1"/>
    </xf>
    <xf numFmtId="0" fontId="23" fillId="2" borderId="6" xfId="3" applyFont="1" applyFill="1" applyBorder="1" applyAlignment="1">
      <alignment horizontal="center" vertical="center" wrapText="1"/>
    </xf>
    <xf numFmtId="0" fontId="23" fillId="2" borderId="9" xfId="3" applyFont="1" applyFill="1" applyBorder="1" applyAlignment="1">
      <alignment horizontal="center" vertical="center" wrapText="1"/>
    </xf>
    <xf numFmtId="0" fontId="22" fillId="2" borderId="26" xfId="3" applyFont="1" applyFill="1" applyBorder="1" applyAlignment="1">
      <alignment horizontal="center" vertical="center" wrapText="1"/>
    </xf>
    <xf numFmtId="0" fontId="23" fillId="2" borderId="12" xfId="3" applyFont="1" applyFill="1" applyBorder="1" applyAlignment="1">
      <alignment horizontal="center" vertical="center" wrapText="1"/>
    </xf>
    <xf numFmtId="0" fontId="23" fillId="2" borderId="13" xfId="3" applyFont="1" applyFill="1" applyBorder="1" applyAlignment="1">
      <alignment horizontal="center" vertical="center" wrapText="1"/>
    </xf>
    <xf numFmtId="0" fontId="22" fillId="3" borderId="8" xfId="3" applyFont="1" applyFill="1" applyBorder="1" applyAlignment="1">
      <alignment horizontal="center" vertical="center" wrapText="1"/>
    </xf>
    <xf numFmtId="0" fontId="23" fillId="3" borderId="5" xfId="3" applyFont="1" applyFill="1" applyBorder="1" applyAlignment="1">
      <alignment horizontal="center" vertical="center" wrapText="1"/>
    </xf>
    <xf numFmtId="0" fontId="23" fillId="3" borderId="24" xfId="3" applyFont="1" applyFill="1" applyBorder="1" applyAlignment="1">
      <alignment horizontal="center" vertical="center" wrapText="1"/>
    </xf>
    <xf numFmtId="0" fontId="22" fillId="3" borderId="10" xfId="3" applyFont="1" applyFill="1" applyBorder="1" applyAlignment="1">
      <alignment horizontal="center" vertical="center" wrapText="1"/>
    </xf>
    <xf numFmtId="0" fontId="22" fillId="3" borderId="1" xfId="3" applyFont="1" applyFill="1" applyBorder="1" applyAlignment="1">
      <alignment horizontal="center" vertical="center" wrapText="1"/>
    </xf>
    <xf numFmtId="0" fontId="23" fillId="3" borderId="1" xfId="3" applyFont="1" applyFill="1" applyBorder="1" applyAlignment="1">
      <alignment horizontal="center" vertical="center" wrapText="1"/>
    </xf>
    <xf numFmtId="0" fontId="31" fillId="3" borderId="1" xfId="3" applyFont="1" applyFill="1" applyBorder="1" applyAlignment="1">
      <alignment horizontal="center" vertical="center" wrapText="1"/>
    </xf>
    <xf numFmtId="0" fontId="30" fillId="3" borderId="1" xfId="3" applyFont="1" applyFill="1" applyBorder="1" applyAlignment="1">
      <alignment horizontal="center" vertical="center" wrapText="1"/>
    </xf>
    <xf numFmtId="0" fontId="30" fillId="3" borderId="4" xfId="3" applyFont="1" applyFill="1" applyBorder="1" applyAlignment="1">
      <alignment horizontal="center" vertical="center" wrapText="1"/>
    </xf>
    <xf numFmtId="0" fontId="30" fillId="3" borderId="5" xfId="3" applyFont="1" applyFill="1" applyBorder="1" applyAlignment="1">
      <alignment horizontal="center" vertical="center" wrapText="1"/>
    </xf>
    <xf numFmtId="0" fontId="22" fillId="3" borderId="26" xfId="3" applyFont="1" applyFill="1" applyBorder="1" applyAlignment="1">
      <alignment horizontal="center" vertical="center" wrapText="1"/>
    </xf>
    <xf numFmtId="0" fontId="23" fillId="3" borderId="12" xfId="3" applyFont="1" applyFill="1" applyBorder="1" applyAlignment="1">
      <alignment horizontal="center" vertical="center" wrapText="1"/>
    </xf>
    <xf numFmtId="0" fontId="30" fillId="3" borderId="12" xfId="3" applyFont="1" applyFill="1" applyBorder="1" applyAlignment="1">
      <alignment horizontal="center" vertical="center" wrapText="1"/>
    </xf>
    <xf numFmtId="0" fontId="22" fillId="4" borderId="8" xfId="3" applyFont="1" applyFill="1" applyBorder="1" applyAlignment="1">
      <alignment horizontal="center" vertical="center" wrapText="1"/>
    </xf>
    <xf numFmtId="0" fontId="23" fillId="4" borderId="5" xfId="3" applyFont="1" applyFill="1" applyBorder="1" applyAlignment="1">
      <alignment horizontal="center" vertical="center" wrapText="1"/>
    </xf>
    <xf numFmtId="0" fontId="23" fillId="4" borderId="6" xfId="3" applyFont="1" applyFill="1" applyBorder="1" applyAlignment="1">
      <alignment horizontal="center" vertical="center" wrapText="1"/>
    </xf>
    <xf numFmtId="0" fontId="23" fillId="4" borderId="19" xfId="3" applyFont="1" applyFill="1" applyBorder="1" applyAlignment="1">
      <alignment horizontal="center" vertical="center" wrapText="1"/>
    </xf>
    <xf numFmtId="0" fontId="22" fillId="4" borderId="10" xfId="3" applyFont="1" applyFill="1" applyBorder="1" applyAlignment="1">
      <alignment horizontal="center" vertical="center" wrapText="1"/>
    </xf>
    <xf numFmtId="0" fontId="22" fillId="4" borderId="1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9" fillId="4" borderId="1" xfId="3" applyFont="1" applyFill="1" applyBorder="1" applyAlignment="1">
      <alignment horizontal="center" vertical="center" wrapText="1"/>
    </xf>
    <xf numFmtId="0" fontId="23" fillId="4" borderId="4" xfId="3" applyFont="1" applyFill="1" applyBorder="1" applyAlignment="1">
      <alignment horizontal="center" vertical="center" wrapText="1"/>
    </xf>
    <xf numFmtId="0" fontId="28" fillId="4" borderId="5" xfId="3" applyFont="1" applyFill="1" applyBorder="1" applyAlignment="1">
      <alignment horizontal="center" vertical="center" wrapText="1"/>
    </xf>
    <xf numFmtId="0" fontId="22" fillId="4" borderId="26" xfId="3" applyFont="1" applyFill="1" applyBorder="1" applyAlignment="1">
      <alignment horizontal="center" vertical="center" wrapText="1"/>
    </xf>
    <xf numFmtId="0" fontId="23" fillId="4" borderId="12" xfId="3" applyFont="1" applyFill="1" applyBorder="1" applyAlignment="1">
      <alignment horizontal="center" vertical="center" wrapText="1"/>
    </xf>
    <xf numFmtId="0" fontId="23" fillId="4" borderId="13" xfId="3" applyFont="1" applyFill="1" applyBorder="1" applyAlignment="1">
      <alignment horizontal="center" vertical="center" wrapText="1"/>
    </xf>
    <xf numFmtId="0" fontId="22" fillId="5" borderId="8" xfId="3" applyFont="1" applyFill="1" applyBorder="1" applyAlignment="1">
      <alignment horizontal="center" vertical="center" wrapText="1"/>
    </xf>
    <xf numFmtId="0" fontId="22" fillId="5" borderId="5" xfId="3" applyFont="1" applyFill="1" applyBorder="1" applyAlignment="1">
      <alignment horizontal="center" vertical="center" wrapText="1"/>
    </xf>
    <xf numFmtId="0" fontId="28" fillId="5" borderId="5" xfId="3" applyFont="1" applyFill="1" applyBorder="1" applyAlignment="1">
      <alignment horizontal="center" vertical="center" wrapText="1"/>
    </xf>
    <xf numFmtId="0" fontId="23" fillId="5" borderId="5" xfId="3" applyFont="1" applyFill="1" applyBorder="1" applyAlignment="1">
      <alignment horizontal="center" vertical="center" wrapText="1"/>
    </xf>
    <xf numFmtId="0" fontId="23" fillId="5" borderId="24" xfId="3" applyFont="1" applyFill="1" applyBorder="1" applyAlignment="1">
      <alignment horizontal="center" vertical="center" wrapText="1"/>
    </xf>
    <xf numFmtId="0" fontId="22" fillId="5" borderId="10" xfId="3" applyFont="1" applyFill="1" applyBorder="1" applyAlignment="1">
      <alignment horizontal="center" vertical="center" wrapText="1"/>
    </xf>
    <xf numFmtId="0" fontId="23" fillId="5" borderId="1" xfId="3" applyFont="1" applyFill="1" applyBorder="1" applyAlignment="1">
      <alignment horizontal="center" vertical="center" wrapText="1"/>
    </xf>
    <xf numFmtId="0" fontId="23" fillId="5" borderId="4" xfId="3" applyFont="1" applyFill="1" applyBorder="1" applyAlignment="1">
      <alignment horizontal="center" vertical="center" wrapText="1"/>
    </xf>
    <xf numFmtId="0" fontId="23" fillId="5" borderId="12" xfId="3" applyFont="1" applyFill="1" applyBorder="1" applyAlignment="1">
      <alignment horizontal="center" vertical="center" wrapText="1"/>
    </xf>
    <xf numFmtId="0" fontId="23" fillId="5" borderId="13" xfId="3" applyFont="1" applyFill="1" applyBorder="1" applyAlignment="1">
      <alignment horizontal="center" vertical="center" wrapText="1"/>
    </xf>
    <xf numFmtId="0" fontId="22" fillId="6" borderId="8" xfId="3" applyFont="1" applyFill="1" applyBorder="1" applyAlignment="1">
      <alignment horizontal="center" vertical="center" wrapText="1"/>
    </xf>
    <xf numFmtId="0" fontId="22" fillId="6" borderId="5" xfId="3" applyFont="1" applyFill="1" applyBorder="1" applyAlignment="1">
      <alignment horizontal="center" vertical="center" wrapText="1"/>
    </xf>
    <xf numFmtId="0" fontId="23" fillId="6" borderId="5" xfId="3" applyFont="1" applyFill="1" applyBorder="1" applyAlignment="1">
      <alignment horizontal="center" vertical="center" wrapText="1"/>
    </xf>
    <xf numFmtId="0" fontId="23" fillId="6" borderId="24" xfId="3" applyFont="1" applyFill="1" applyBorder="1" applyAlignment="1">
      <alignment horizontal="center" vertical="center" wrapText="1"/>
    </xf>
    <xf numFmtId="0" fontId="22" fillId="6" borderId="10" xfId="3" applyFont="1" applyFill="1" applyBorder="1" applyAlignment="1">
      <alignment horizontal="center" vertical="center" wrapText="1"/>
    </xf>
    <xf numFmtId="0" fontId="23" fillId="6" borderId="1" xfId="3" applyFont="1" applyFill="1" applyBorder="1" applyAlignment="1">
      <alignment horizontal="center" vertical="center" wrapText="1"/>
    </xf>
    <xf numFmtId="0" fontId="23" fillId="6" borderId="4" xfId="3" applyFont="1" applyFill="1" applyBorder="1" applyAlignment="1">
      <alignment horizontal="center" vertical="center" wrapText="1"/>
    </xf>
    <xf numFmtId="0" fontId="27" fillId="6" borderId="5" xfId="3" applyFont="1" applyFill="1" applyBorder="1" applyAlignment="1">
      <alignment horizontal="center" vertical="center" wrapText="1"/>
    </xf>
    <xf numFmtId="0" fontId="23" fillId="6" borderId="12" xfId="3" applyFont="1" applyFill="1" applyBorder="1" applyAlignment="1">
      <alignment horizontal="center" vertical="center" wrapText="1"/>
    </xf>
    <xf numFmtId="0" fontId="23" fillId="7" borderId="5" xfId="3" applyFont="1" applyFill="1" applyBorder="1" applyAlignment="1">
      <alignment horizontal="center" vertical="center" wrapText="1"/>
    </xf>
    <xf numFmtId="0" fontId="23" fillId="7" borderId="1" xfId="3" applyFont="1" applyFill="1" applyBorder="1" applyAlignment="1">
      <alignment horizontal="center" vertical="center" wrapText="1"/>
    </xf>
    <xf numFmtId="0" fontId="30" fillId="7" borderId="1" xfId="3" applyFont="1" applyFill="1" applyBorder="1" applyAlignment="1">
      <alignment horizontal="center" vertical="center" wrapText="1"/>
    </xf>
    <xf numFmtId="0" fontId="28" fillId="2" borderId="5" xfId="3" applyFont="1" applyFill="1" applyBorder="1" applyAlignment="1">
      <alignment horizontal="center" vertical="center" wrapText="1"/>
    </xf>
    <xf numFmtId="0" fontId="28" fillId="6" borderId="5" xfId="3" applyFont="1" applyFill="1" applyBorder="1" applyAlignment="1">
      <alignment horizontal="center" vertical="center" wrapText="1"/>
    </xf>
    <xf numFmtId="0" fontId="23" fillId="3" borderId="4" xfId="3" applyFont="1" applyFill="1" applyBorder="1" applyAlignment="1">
      <alignment horizontal="center" vertical="center" wrapText="1"/>
    </xf>
    <xf numFmtId="0" fontId="22" fillId="2" borderId="12" xfId="3" applyFont="1" applyFill="1" applyBorder="1" applyAlignment="1">
      <alignment horizontal="center" vertical="center" wrapText="1"/>
    </xf>
    <xf numFmtId="0" fontId="22" fillId="5" borderId="26" xfId="3" applyFont="1" applyFill="1" applyBorder="1" applyAlignment="1">
      <alignment horizontal="center" vertical="center" wrapText="1"/>
    </xf>
    <xf numFmtId="0" fontId="22" fillId="5" borderId="12" xfId="3" applyFont="1" applyFill="1" applyBorder="1" applyAlignment="1">
      <alignment horizontal="center" vertical="center" wrapText="1"/>
    </xf>
    <xf numFmtId="0" fontId="23" fillId="7" borderId="12" xfId="3" applyFont="1" applyFill="1" applyBorder="1" applyAlignment="1">
      <alignment horizontal="center" vertical="center" wrapText="1"/>
    </xf>
    <xf numFmtId="0" fontId="23" fillId="3" borderId="13" xfId="3" applyFont="1" applyFill="1" applyBorder="1" applyAlignment="1">
      <alignment horizontal="center" vertical="center" wrapText="1"/>
    </xf>
    <xf numFmtId="0" fontId="29" fillId="4" borderId="12" xfId="3" applyFont="1" applyFill="1" applyBorder="1" applyAlignment="1">
      <alignment horizontal="center" vertical="center" wrapText="1"/>
    </xf>
    <xf numFmtId="0" fontId="22" fillId="6" borderId="26" xfId="3" applyFont="1" applyFill="1" applyBorder="1" applyAlignment="1">
      <alignment horizontal="center" vertical="center" wrapText="1"/>
    </xf>
    <xf numFmtId="0" fontId="27" fillId="6" borderId="12" xfId="3" applyFont="1" applyFill="1" applyBorder="1" applyAlignment="1">
      <alignment horizontal="center" vertical="center" wrapText="1"/>
    </xf>
    <xf numFmtId="0" fontId="28" fillId="2" borderId="12" xfId="3" applyFont="1" applyFill="1" applyBorder="1" applyAlignment="1">
      <alignment horizontal="center" vertical="center" wrapText="1"/>
    </xf>
    <xf numFmtId="0" fontId="28" fillId="5" borderId="12" xfId="3" applyFont="1" applyFill="1" applyBorder="1" applyAlignment="1">
      <alignment horizontal="center" vertical="center" wrapText="1"/>
    </xf>
    <xf numFmtId="0" fontId="28" fillId="3" borderId="5" xfId="3" applyFont="1" applyFill="1" applyBorder="1" applyAlignment="1">
      <alignment horizontal="center" vertical="center" wrapText="1"/>
    </xf>
    <xf numFmtId="0" fontId="28" fillId="3" borderId="12" xfId="3" applyFont="1" applyFill="1" applyBorder="1" applyAlignment="1">
      <alignment horizontal="center" vertical="center" wrapText="1"/>
    </xf>
    <xf numFmtId="0" fontId="28" fillId="4" borderId="12" xfId="3" applyFont="1" applyFill="1" applyBorder="1" applyAlignment="1">
      <alignment horizontal="center" vertical="center" wrapText="1"/>
    </xf>
    <xf numFmtId="0" fontId="28" fillId="6" borderId="12" xfId="3" applyFont="1" applyFill="1" applyBorder="1" applyAlignment="1">
      <alignment horizontal="center" vertical="center" wrapText="1"/>
    </xf>
    <xf numFmtId="0" fontId="26" fillId="0" borderId="11" xfId="3" applyFont="1" applyBorder="1" applyAlignment="1">
      <alignment horizontal="center" vertical="center" wrapText="1"/>
    </xf>
    <xf numFmtId="0" fontId="24" fillId="0" borderId="15" xfId="3" applyFont="1" applyBorder="1" applyAlignment="1">
      <alignment horizontal="center" vertical="center" wrapText="1"/>
    </xf>
    <xf numFmtId="0" fontId="24" fillId="0" borderId="16" xfId="3" applyFont="1" applyBorder="1" applyAlignment="1">
      <alignment horizontal="center" vertical="center" wrapText="1"/>
    </xf>
    <xf numFmtId="0" fontId="24" fillId="0" borderId="14" xfId="3" applyFont="1" applyBorder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24" fillId="6" borderId="20" xfId="3" applyFont="1" applyFill="1" applyBorder="1" applyAlignment="1">
      <alignment horizontal="center" vertical="center" textRotation="255" wrapText="1"/>
    </xf>
    <xf numFmtId="0" fontId="24" fillId="6" borderId="21" xfId="3" applyFont="1" applyFill="1" applyBorder="1" applyAlignment="1">
      <alignment horizontal="center" vertical="center" textRotation="255" wrapText="1"/>
    </xf>
    <xf numFmtId="0" fontId="24" fillId="6" borderId="22" xfId="3" applyFont="1" applyFill="1" applyBorder="1" applyAlignment="1">
      <alignment horizontal="center" vertical="center" textRotation="255" wrapText="1"/>
    </xf>
    <xf numFmtId="0" fontId="24" fillId="2" borderId="3" xfId="3" applyFont="1" applyFill="1" applyBorder="1" applyAlignment="1">
      <alignment horizontal="center" vertical="center" textRotation="255" wrapText="1"/>
    </xf>
    <xf numFmtId="0" fontId="24" fillId="2" borderId="4" xfId="3" applyFont="1" applyFill="1" applyBorder="1" applyAlignment="1">
      <alignment horizontal="center" vertical="center" textRotation="255" wrapText="1"/>
    </xf>
    <xf numFmtId="0" fontId="24" fillId="5" borderId="19" xfId="3" applyFont="1" applyFill="1" applyBorder="1" applyAlignment="1">
      <alignment horizontal="center" vertical="center" textRotation="255" wrapText="1"/>
    </xf>
    <xf numFmtId="0" fontId="25" fillId="3" borderId="20" xfId="3" applyFont="1" applyFill="1" applyBorder="1" applyAlignment="1">
      <alignment horizontal="center" vertical="center" textRotation="255" wrapText="1"/>
    </xf>
    <xf numFmtId="0" fontId="25" fillId="3" borderId="21" xfId="3" applyFont="1" applyFill="1" applyBorder="1" applyAlignment="1">
      <alignment horizontal="center" vertical="center" textRotation="255" wrapText="1"/>
    </xf>
    <xf numFmtId="0" fontId="24" fillId="4" borderId="18" xfId="3" applyFont="1" applyFill="1" applyBorder="1" applyAlignment="1">
      <alignment horizontal="center" vertical="center" textRotation="255" wrapText="1"/>
    </xf>
    <xf numFmtId="0" fontId="24" fillId="4" borderId="19" xfId="3" applyFont="1" applyFill="1" applyBorder="1" applyAlignment="1">
      <alignment horizontal="center" vertical="center" textRotation="255" wrapText="1"/>
    </xf>
    <xf numFmtId="0" fontId="24" fillId="4" borderId="23" xfId="3" applyFont="1" applyFill="1" applyBorder="1" applyAlignment="1">
      <alignment horizontal="center" vertical="center" textRotation="255" wrapText="1"/>
    </xf>
    <xf numFmtId="0" fontId="2" fillId="0" borderId="0" xfId="3" applyFont="1" applyAlignment="1">
      <alignment horizontal="center" vertical="center" textRotation="255" wrapText="1"/>
    </xf>
    <xf numFmtId="0" fontId="17" fillId="0" borderId="0" xfId="3" applyFont="1" applyAlignment="1">
      <alignment horizontal="center" vertical="center" textRotation="255" wrapText="1"/>
    </xf>
  </cellXfs>
  <cellStyles count="8">
    <cellStyle name="Excel Built-in Normal" xfId="1"/>
    <cellStyle name="Excel Built-in Normal 1" xfId="3"/>
    <cellStyle name="Excel Built-in Normal 1 2" xfId="6"/>
    <cellStyle name="Excel Built-in Normal 2" xfId="4"/>
    <cellStyle name="Excel Built-in Normal 2 2" xfId="5"/>
    <cellStyle name="Normal" xfId="0" builtinId="0"/>
    <cellStyle name="Normal 2" xfId="2"/>
    <cellStyle name="Normal 2 2" xfId="7"/>
  </cellStyles>
  <dxfs count="4"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23"/>
  <sheetViews>
    <sheetView tabSelected="1" zoomScale="80" zoomScaleNormal="80" zoomScaleSheetLayoutView="80" workbookViewId="0">
      <selection activeCell="F38" sqref="F38"/>
    </sheetView>
  </sheetViews>
  <sheetFormatPr defaultColWidth="8.85546875" defaultRowHeight="21.95" customHeight="1"/>
  <cols>
    <col min="1" max="1" width="4.42578125" style="18" customWidth="1"/>
    <col min="2" max="2" width="5.7109375" style="18" customWidth="1"/>
    <col min="3" max="3" width="8.7109375" style="18" customWidth="1"/>
    <col min="4" max="4" width="10" style="2" customWidth="1"/>
    <col min="5" max="5" width="18.140625" style="2" customWidth="1"/>
    <col min="6" max="6" width="14.85546875" style="2" bestFit="1" customWidth="1"/>
    <col min="7" max="7" width="13" style="2" bestFit="1" customWidth="1"/>
    <col min="8" max="8" width="9.85546875" style="2" customWidth="1"/>
    <col min="9" max="9" width="19" style="2" bestFit="1" customWidth="1"/>
    <col min="10" max="10" width="14.85546875" style="2" customWidth="1"/>
    <col min="11" max="11" width="6.42578125" style="2" customWidth="1"/>
    <col min="12" max="12" width="8.7109375" style="2" bestFit="1" customWidth="1"/>
    <col min="13" max="13" width="19.7109375" style="2" customWidth="1"/>
    <col min="14" max="14" width="13.28515625" style="2" customWidth="1"/>
    <col min="15" max="15" width="6.7109375" style="2" bestFit="1" customWidth="1"/>
    <col min="16" max="16" width="11.28515625" style="2" bestFit="1" customWidth="1"/>
    <col min="17" max="17" width="21.28515625" style="2" customWidth="1"/>
    <col min="18" max="18" width="15.42578125" style="2" customWidth="1"/>
    <col min="19" max="19" width="6.42578125" style="2" bestFit="1" customWidth="1"/>
    <col min="20" max="251" width="9.140625" style="2"/>
    <col min="252" max="253" width="7.42578125" style="2" customWidth="1"/>
    <col min="254" max="254" width="6.28515625" style="2" customWidth="1"/>
    <col min="255" max="255" width="7.42578125" style="2" customWidth="1"/>
    <col min="256" max="256" width="5.85546875" style="2" customWidth="1"/>
    <col min="257" max="257" width="22.28515625" style="2" customWidth="1"/>
    <col min="258" max="258" width="14.85546875" style="2" bestFit="1" customWidth="1"/>
    <col min="259" max="259" width="5.42578125" style="2" customWidth="1"/>
    <col min="260" max="260" width="6.7109375" style="2" customWidth="1"/>
    <col min="261" max="261" width="28.28515625" style="2" customWidth="1"/>
    <col min="262" max="262" width="11.140625" style="2" customWidth="1"/>
    <col min="263" max="263" width="6.42578125" style="2" customWidth="1"/>
    <col min="264" max="264" width="6.85546875" style="2" customWidth="1"/>
    <col min="265" max="265" width="19.85546875" style="2" customWidth="1"/>
    <col min="266" max="266" width="11.42578125" style="2" customWidth="1"/>
    <col min="267" max="267" width="6.28515625" style="2" customWidth="1"/>
    <col min="268" max="268" width="6.42578125" style="2" customWidth="1"/>
    <col min="269" max="269" width="21.28515625" style="2" customWidth="1"/>
    <col min="270" max="270" width="14.140625" style="2" customWidth="1"/>
    <col min="271" max="271" width="4.28515625" style="2" customWidth="1"/>
    <col min="272" max="507" width="9.140625" style="2"/>
    <col min="508" max="509" width="7.42578125" style="2" customWidth="1"/>
    <col min="510" max="510" width="6.28515625" style="2" customWidth="1"/>
    <col min="511" max="511" width="7.42578125" style="2" customWidth="1"/>
    <col min="512" max="512" width="5.85546875" style="2" customWidth="1"/>
    <col min="513" max="513" width="22.28515625" style="2" customWidth="1"/>
    <col min="514" max="514" width="14.85546875" style="2" bestFit="1" customWidth="1"/>
    <col min="515" max="515" width="5.42578125" style="2" customWidth="1"/>
    <col min="516" max="516" width="6.7109375" style="2" customWidth="1"/>
    <col min="517" max="517" width="28.28515625" style="2" customWidth="1"/>
    <col min="518" max="518" width="11.140625" style="2" customWidth="1"/>
    <col min="519" max="519" width="6.42578125" style="2" customWidth="1"/>
    <col min="520" max="520" width="6.85546875" style="2" customWidth="1"/>
    <col min="521" max="521" width="19.85546875" style="2" customWidth="1"/>
    <col min="522" max="522" width="11.42578125" style="2" customWidth="1"/>
    <col min="523" max="523" width="6.28515625" style="2" customWidth="1"/>
    <col min="524" max="524" width="6.42578125" style="2" customWidth="1"/>
    <col min="525" max="525" width="21.28515625" style="2" customWidth="1"/>
    <col min="526" max="526" width="14.140625" style="2" customWidth="1"/>
    <col min="527" max="527" width="4.28515625" style="2" customWidth="1"/>
    <col min="528" max="763" width="9.140625" style="2"/>
    <col min="764" max="765" width="7.42578125" style="2" customWidth="1"/>
    <col min="766" max="766" width="6.28515625" style="2" customWidth="1"/>
    <col min="767" max="767" width="7.42578125" style="2" customWidth="1"/>
    <col min="768" max="768" width="5.85546875" style="2" customWidth="1"/>
    <col min="769" max="769" width="22.28515625" style="2" customWidth="1"/>
    <col min="770" max="770" width="14.85546875" style="2" bestFit="1" customWidth="1"/>
    <col min="771" max="771" width="5.42578125" style="2" customWidth="1"/>
    <col min="772" max="772" width="6.7109375" style="2" customWidth="1"/>
    <col min="773" max="773" width="28.28515625" style="2" customWidth="1"/>
    <col min="774" max="774" width="11.140625" style="2" customWidth="1"/>
    <col min="775" max="775" width="6.42578125" style="2" customWidth="1"/>
    <col min="776" max="776" width="6.85546875" style="2" customWidth="1"/>
    <col min="777" max="777" width="19.85546875" style="2" customWidth="1"/>
    <col min="778" max="778" width="11.42578125" style="2" customWidth="1"/>
    <col min="779" max="779" width="6.28515625" style="2" customWidth="1"/>
    <col min="780" max="780" width="6.42578125" style="2" customWidth="1"/>
    <col min="781" max="781" width="21.28515625" style="2" customWidth="1"/>
    <col min="782" max="782" width="14.140625" style="2" customWidth="1"/>
    <col min="783" max="783" width="4.28515625" style="2" customWidth="1"/>
    <col min="784" max="1019" width="9.140625" style="2"/>
    <col min="1020" max="1021" width="7.42578125" style="2" customWidth="1"/>
    <col min="1022" max="1022" width="6.28515625" style="2" customWidth="1"/>
    <col min="1023" max="1023" width="7.42578125" style="2" customWidth="1"/>
    <col min="1024" max="1024" width="5.85546875" style="2" customWidth="1"/>
    <col min="1025" max="1025" width="22.28515625" style="2" customWidth="1"/>
    <col min="1026" max="1026" width="14.85546875" style="2" bestFit="1" customWidth="1"/>
    <col min="1027" max="1027" width="5.42578125" style="2" customWidth="1"/>
    <col min="1028" max="1028" width="6.7109375" style="2" customWidth="1"/>
    <col min="1029" max="1029" width="28.28515625" style="2" customWidth="1"/>
    <col min="1030" max="1030" width="11.140625" style="2" customWidth="1"/>
    <col min="1031" max="1031" width="6.42578125" style="2" customWidth="1"/>
    <col min="1032" max="1032" width="6.85546875" style="2" customWidth="1"/>
    <col min="1033" max="1033" width="19.85546875" style="2" customWidth="1"/>
    <col min="1034" max="1034" width="11.42578125" style="2" customWidth="1"/>
    <col min="1035" max="1035" width="6.28515625" style="2" customWidth="1"/>
    <col min="1036" max="1036" width="6.42578125" style="2" customWidth="1"/>
    <col min="1037" max="1037" width="21.28515625" style="2" customWidth="1"/>
    <col min="1038" max="1038" width="14.140625" style="2" customWidth="1"/>
    <col min="1039" max="1039" width="4.28515625" style="2" customWidth="1"/>
    <col min="1040" max="1275" width="9.140625" style="2"/>
    <col min="1276" max="1277" width="7.42578125" style="2" customWidth="1"/>
    <col min="1278" max="1278" width="6.28515625" style="2" customWidth="1"/>
    <col min="1279" max="1279" width="7.42578125" style="2" customWidth="1"/>
    <col min="1280" max="1280" width="5.85546875" style="2" customWidth="1"/>
    <col min="1281" max="1281" width="22.28515625" style="2" customWidth="1"/>
    <col min="1282" max="1282" width="14.85546875" style="2" bestFit="1" customWidth="1"/>
    <col min="1283" max="1283" width="5.42578125" style="2" customWidth="1"/>
    <col min="1284" max="1284" width="6.7109375" style="2" customWidth="1"/>
    <col min="1285" max="1285" width="28.28515625" style="2" customWidth="1"/>
    <col min="1286" max="1286" width="11.140625" style="2" customWidth="1"/>
    <col min="1287" max="1287" width="6.42578125" style="2" customWidth="1"/>
    <col min="1288" max="1288" width="6.85546875" style="2" customWidth="1"/>
    <col min="1289" max="1289" width="19.85546875" style="2" customWidth="1"/>
    <col min="1290" max="1290" width="11.42578125" style="2" customWidth="1"/>
    <col min="1291" max="1291" width="6.28515625" style="2" customWidth="1"/>
    <col min="1292" max="1292" width="6.42578125" style="2" customWidth="1"/>
    <col min="1293" max="1293" width="21.28515625" style="2" customWidth="1"/>
    <col min="1294" max="1294" width="14.140625" style="2" customWidth="1"/>
    <col min="1295" max="1295" width="4.28515625" style="2" customWidth="1"/>
    <col min="1296" max="1531" width="9.140625" style="2"/>
    <col min="1532" max="1533" width="7.42578125" style="2" customWidth="1"/>
    <col min="1534" max="1534" width="6.28515625" style="2" customWidth="1"/>
    <col min="1535" max="1535" width="7.42578125" style="2" customWidth="1"/>
    <col min="1536" max="1536" width="5.85546875" style="2" customWidth="1"/>
    <col min="1537" max="1537" width="22.28515625" style="2" customWidth="1"/>
    <col min="1538" max="1538" width="14.85546875" style="2" bestFit="1" customWidth="1"/>
    <col min="1539" max="1539" width="5.42578125" style="2" customWidth="1"/>
    <col min="1540" max="1540" width="6.7109375" style="2" customWidth="1"/>
    <col min="1541" max="1541" width="28.28515625" style="2" customWidth="1"/>
    <col min="1542" max="1542" width="11.140625" style="2" customWidth="1"/>
    <col min="1543" max="1543" width="6.42578125" style="2" customWidth="1"/>
    <col min="1544" max="1544" width="6.85546875" style="2" customWidth="1"/>
    <col min="1545" max="1545" width="19.85546875" style="2" customWidth="1"/>
    <col min="1546" max="1546" width="11.42578125" style="2" customWidth="1"/>
    <col min="1547" max="1547" width="6.28515625" style="2" customWidth="1"/>
    <col min="1548" max="1548" width="6.42578125" style="2" customWidth="1"/>
    <col min="1549" max="1549" width="21.28515625" style="2" customWidth="1"/>
    <col min="1550" max="1550" width="14.140625" style="2" customWidth="1"/>
    <col min="1551" max="1551" width="4.28515625" style="2" customWidth="1"/>
    <col min="1552" max="1787" width="9.140625" style="2"/>
    <col min="1788" max="1789" width="7.42578125" style="2" customWidth="1"/>
    <col min="1790" max="1790" width="6.28515625" style="2" customWidth="1"/>
    <col min="1791" max="1791" width="7.42578125" style="2" customWidth="1"/>
    <col min="1792" max="1792" width="5.85546875" style="2" customWidth="1"/>
    <col min="1793" max="1793" width="22.28515625" style="2" customWidth="1"/>
    <col min="1794" max="1794" width="14.85546875" style="2" bestFit="1" customWidth="1"/>
    <col min="1795" max="1795" width="5.42578125" style="2" customWidth="1"/>
    <col min="1796" max="1796" width="6.7109375" style="2" customWidth="1"/>
    <col min="1797" max="1797" width="28.28515625" style="2" customWidth="1"/>
    <col min="1798" max="1798" width="11.140625" style="2" customWidth="1"/>
    <col min="1799" max="1799" width="6.42578125" style="2" customWidth="1"/>
    <col min="1800" max="1800" width="6.85546875" style="2" customWidth="1"/>
    <col min="1801" max="1801" width="19.85546875" style="2" customWidth="1"/>
    <col min="1802" max="1802" width="11.42578125" style="2" customWidth="1"/>
    <col min="1803" max="1803" width="6.28515625" style="2" customWidth="1"/>
    <col min="1804" max="1804" width="6.42578125" style="2" customWidth="1"/>
    <col min="1805" max="1805" width="21.28515625" style="2" customWidth="1"/>
    <col min="1806" max="1806" width="14.140625" style="2" customWidth="1"/>
    <col min="1807" max="1807" width="4.28515625" style="2" customWidth="1"/>
    <col min="1808" max="2043" width="9.140625" style="2"/>
    <col min="2044" max="2045" width="7.42578125" style="2" customWidth="1"/>
    <col min="2046" max="2046" width="6.28515625" style="2" customWidth="1"/>
    <col min="2047" max="2047" width="7.42578125" style="2" customWidth="1"/>
    <col min="2048" max="2048" width="5.85546875" style="2" customWidth="1"/>
    <col min="2049" max="2049" width="22.28515625" style="2" customWidth="1"/>
    <col min="2050" max="2050" width="14.85546875" style="2" bestFit="1" customWidth="1"/>
    <col min="2051" max="2051" width="5.42578125" style="2" customWidth="1"/>
    <col min="2052" max="2052" width="6.7109375" style="2" customWidth="1"/>
    <col min="2053" max="2053" width="28.28515625" style="2" customWidth="1"/>
    <col min="2054" max="2054" width="11.140625" style="2" customWidth="1"/>
    <col min="2055" max="2055" width="6.42578125" style="2" customWidth="1"/>
    <col min="2056" max="2056" width="6.85546875" style="2" customWidth="1"/>
    <col min="2057" max="2057" width="19.85546875" style="2" customWidth="1"/>
    <col min="2058" max="2058" width="11.42578125" style="2" customWidth="1"/>
    <col min="2059" max="2059" width="6.28515625" style="2" customWidth="1"/>
    <col min="2060" max="2060" width="6.42578125" style="2" customWidth="1"/>
    <col min="2061" max="2061" width="21.28515625" style="2" customWidth="1"/>
    <col min="2062" max="2062" width="14.140625" style="2" customWidth="1"/>
    <col min="2063" max="2063" width="4.28515625" style="2" customWidth="1"/>
    <col min="2064" max="2299" width="9.140625" style="2"/>
    <col min="2300" max="2301" width="7.42578125" style="2" customWidth="1"/>
    <col min="2302" max="2302" width="6.28515625" style="2" customWidth="1"/>
    <col min="2303" max="2303" width="7.42578125" style="2" customWidth="1"/>
    <col min="2304" max="2304" width="5.85546875" style="2" customWidth="1"/>
    <col min="2305" max="2305" width="22.28515625" style="2" customWidth="1"/>
    <col min="2306" max="2306" width="14.85546875" style="2" bestFit="1" customWidth="1"/>
    <col min="2307" max="2307" width="5.42578125" style="2" customWidth="1"/>
    <col min="2308" max="2308" width="6.7109375" style="2" customWidth="1"/>
    <col min="2309" max="2309" width="28.28515625" style="2" customWidth="1"/>
    <col min="2310" max="2310" width="11.140625" style="2" customWidth="1"/>
    <col min="2311" max="2311" width="6.42578125" style="2" customWidth="1"/>
    <col min="2312" max="2312" width="6.85546875" style="2" customWidth="1"/>
    <col min="2313" max="2313" width="19.85546875" style="2" customWidth="1"/>
    <col min="2314" max="2314" width="11.42578125" style="2" customWidth="1"/>
    <col min="2315" max="2315" width="6.28515625" style="2" customWidth="1"/>
    <col min="2316" max="2316" width="6.42578125" style="2" customWidth="1"/>
    <col min="2317" max="2317" width="21.28515625" style="2" customWidth="1"/>
    <col min="2318" max="2318" width="14.140625" style="2" customWidth="1"/>
    <col min="2319" max="2319" width="4.28515625" style="2" customWidth="1"/>
    <col min="2320" max="2555" width="9.140625" style="2"/>
    <col min="2556" max="2557" width="7.42578125" style="2" customWidth="1"/>
    <col min="2558" max="2558" width="6.28515625" style="2" customWidth="1"/>
    <col min="2559" max="2559" width="7.42578125" style="2" customWidth="1"/>
    <col min="2560" max="2560" width="5.85546875" style="2" customWidth="1"/>
    <col min="2561" max="2561" width="22.28515625" style="2" customWidth="1"/>
    <col min="2562" max="2562" width="14.85546875" style="2" bestFit="1" customWidth="1"/>
    <col min="2563" max="2563" width="5.42578125" style="2" customWidth="1"/>
    <col min="2564" max="2564" width="6.7109375" style="2" customWidth="1"/>
    <col min="2565" max="2565" width="28.28515625" style="2" customWidth="1"/>
    <col min="2566" max="2566" width="11.140625" style="2" customWidth="1"/>
    <col min="2567" max="2567" width="6.42578125" style="2" customWidth="1"/>
    <col min="2568" max="2568" width="6.85546875" style="2" customWidth="1"/>
    <col min="2569" max="2569" width="19.85546875" style="2" customWidth="1"/>
    <col min="2570" max="2570" width="11.42578125" style="2" customWidth="1"/>
    <col min="2571" max="2571" width="6.28515625" style="2" customWidth="1"/>
    <col min="2572" max="2572" width="6.42578125" style="2" customWidth="1"/>
    <col min="2573" max="2573" width="21.28515625" style="2" customWidth="1"/>
    <col min="2574" max="2574" width="14.140625" style="2" customWidth="1"/>
    <col min="2575" max="2575" width="4.28515625" style="2" customWidth="1"/>
    <col min="2576" max="2811" width="9.140625" style="2"/>
    <col min="2812" max="2813" width="7.42578125" style="2" customWidth="1"/>
    <col min="2814" max="2814" width="6.28515625" style="2" customWidth="1"/>
    <col min="2815" max="2815" width="7.42578125" style="2" customWidth="1"/>
    <col min="2816" max="2816" width="5.85546875" style="2" customWidth="1"/>
    <col min="2817" max="2817" width="22.28515625" style="2" customWidth="1"/>
    <col min="2818" max="2818" width="14.85546875" style="2" bestFit="1" customWidth="1"/>
    <col min="2819" max="2819" width="5.42578125" style="2" customWidth="1"/>
    <col min="2820" max="2820" width="6.7109375" style="2" customWidth="1"/>
    <col min="2821" max="2821" width="28.28515625" style="2" customWidth="1"/>
    <col min="2822" max="2822" width="11.140625" style="2" customWidth="1"/>
    <col min="2823" max="2823" width="6.42578125" style="2" customWidth="1"/>
    <col min="2824" max="2824" width="6.85546875" style="2" customWidth="1"/>
    <col min="2825" max="2825" width="19.85546875" style="2" customWidth="1"/>
    <col min="2826" max="2826" width="11.42578125" style="2" customWidth="1"/>
    <col min="2827" max="2827" width="6.28515625" style="2" customWidth="1"/>
    <col min="2828" max="2828" width="6.42578125" style="2" customWidth="1"/>
    <col min="2829" max="2829" width="21.28515625" style="2" customWidth="1"/>
    <col min="2830" max="2830" width="14.140625" style="2" customWidth="1"/>
    <col min="2831" max="2831" width="4.28515625" style="2" customWidth="1"/>
    <col min="2832" max="3067" width="9.140625" style="2"/>
    <col min="3068" max="3069" width="7.42578125" style="2" customWidth="1"/>
    <col min="3070" max="3070" width="6.28515625" style="2" customWidth="1"/>
    <col min="3071" max="3071" width="7.42578125" style="2" customWidth="1"/>
    <col min="3072" max="3072" width="5.85546875" style="2" customWidth="1"/>
    <col min="3073" max="3073" width="22.28515625" style="2" customWidth="1"/>
    <col min="3074" max="3074" width="14.85546875" style="2" bestFit="1" customWidth="1"/>
    <col min="3075" max="3075" width="5.42578125" style="2" customWidth="1"/>
    <col min="3076" max="3076" width="6.7109375" style="2" customWidth="1"/>
    <col min="3077" max="3077" width="28.28515625" style="2" customWidth="1"/>
    <col min="3078" max="3078" width="11.140625" style="2" customWidth="1"/>
    <col min="3079" max="3079" width="6.42578125" style="2" customWidth="1"/>
    <col min="3080" max="3080" width="6.85546875" style="2" customWidth="1"/>
    <col min="3081" max="3081" width="19.85546875" style="2" customWidth="1"/>
    <col min="3082" max="3082" width="11.42578125" style="2" customWidth="1"/>
    <col min="3083" max="3083" width="6.28515625" style="2" customWidth="1"/>
    <col min="3084" max="3084" width="6.42578125" style="2" customWidth="1"/>
    <col min="3085" max="3085" width="21.28515625" style="2" customWidth="1"/>
    <col min="3086" max="3086" width="14.140625" style="2" customWidth="1"/>
    <col min="3087" max="3087" width="4.28515625" style="2" customWidth="1"/>
    <col min="3088" max="3323" width="9.140625" style="2"/>
    <col min="3324" max="3325" width="7.42578125" style="2" customWidth="1"/>
    <col min="3326" max="3326" width="6.28515625" style="2" customWidth="1"/>
    <col min="3327" max="3327" width="7.42578125" style="2" customWidth="1"/>
    <col min="3328" max="3328" width="5.85546875" style="2" customWidth="1"/>
    <col min="3329" max="3329" width="22.28515625" style="2" customWidth="1"/>
    <col min="3330" max="3330" width="14.85546875" style="2" bestFit="1" customWidth="1"/>
    <col min="3331" max="3331" width="5.42578125" style="2" customWidth="1"/>
    <col min="3332" max="3332" width="6.7109375" style="2" customWidth="1"/>
    <col min="3333" max="3333" width="28.28515625" style="2" customWidth="1"/>
    <col min="3334" max="3334" width="11.140625" style="2" customWidth="1"/>
    <col min="3335" max="3335" width="6.42578125" style="2" customWidth="1"/>
    <col min="3336" max="3336" width="6.85546875" style="2" customWidth="1"/>
    <col min="3337" max="3337" width="19.85546875" style="2" customWidth="1"/>
    <col min="3338" max="3338" width="11.42578125" style="2" customWidth="1"/>
    <col min="3339" max="3339" width="6.28515625" style="2" customWidth="1"/>
    <col min="3340" max="3340" width="6.42578125" style="2" customWidth="1"/>
    <col min="3341" max="3341" width="21.28515625" style="2" customWidth="1"/>
    <col min="3342" max="3342" width="14.140625" style="2" customWidth="1"/>
    <col min="3343" max="3343" width="4.28515625" style="2" customWidth="1"/>
    <col min="3344" max="3579" width="9.140625" style="2"/>
    <col min="3580" max="3581" width="7.42578125" style="2" customWidth="1"/>
    <col min="3582" max="3582" width="6.28515625" style="2" customWidth="1"/>
    <col min="3583" max="3583" width="7.42578125" style="2" customWidth="1"/>
    <col min="3584" max="3584" width="5.85546875" style="2" customWidth="1"/>
    <col min="3585" max="3585" width="22.28515625" style="2" customWidth="1"/>
    <col min="3586" max="3586" width="14.85546875" style="2" bestFit="1" customWidth="1"/>
    <col min="3587" max="3587" width="5.42578125" style="2" customWidth="1"/>
    <col min="3588" max="3588" width="6.7109375" style="2" customWidth="1"/>
    <col min="3589" max="3589" width="28.28515625" style="2" customWidth="1"/>
    <col min="3590" max="3590" width="11.140625" style="2" customWidth="1"/>
    <col min="3591" max="3591" width="6.42578125" style="2" customWidth="1"/>
    <col min="3592" max="3592" width="6.85546875" style="2" customWidth="1"/>
    <col min="3593" max="3593" width="19.85546875" style="2" customWidth="1"/>
    <col min="3594" max="3594" width="11.42578125" style="2" customWidth="1"/>
    <col min="3595" max="3595" width="6.28515625" style="2" customWidth="1"/>
    <col min="3596" max="3596" width="6.42578125" style="2" customWidth="1"/>
    <col min="3597" max="3597" width="21.28515625" style="2" customWidth="1"/>
    <col min="3598" max="3598" width="14.140625" style="2" customWidth="1"/>
    <col min="3599" max="3599" width="4.28515625" style="2" customWidth="1"/>
    <col min="3600" max="3835" width="9.140625" style="2"/>
    <col min="3836" max="3837" width="7.42578125" style="2" customWidth="1"/>
    <col min="3838" max="3838" width="6.28515625" style="2" customWidth="1"/>
    <col min="3839" max="3839" width="7.42578125" style="2" customWidth="1"/>
    <col min="3840" max="3840" width="5.85546875" style="2" customWidth="1"/>
    <col min="3841" max="3841" width="22.28515625" style="2" customWidth="1"/>
    <col min="3842" max="3842" width="14.85546875" style="2" bestFit="1" customWidth="1"/>
    <col min="3843" max="3843" width="5.42578125" style="2" customWidth="1"/>
    <col min="3844" max="3844" width="6.7109375" style="2" customWidth="1"/>
    <col min="3845" max="3845" width="28.28515625" style="2" customWidth="1"/>
    <col min="3846" max="3846" width="11.140625" style="2" customWidth="1"/>
    <col min="3847" max="3847" width="6.42578125" style="2" customWidth="1"/>
    <col min="3848" max="3848" width="6.85546875" style="2" customWidth="1"/>
    <col min="3849" max="3849" width="19.85546875" style="2" customWidth="1"/>
    <col min="3850" max="3850" width="11.42578125" style="2" customWidth="1"/>
    <col min="3851" max="3851" width="6.28515625" style="2" customWidth="1"/>
    <col min="3852" max="3852" width="6.42578125" style="2" customWidth="1"/>
    <col min="3853" max="3853" width="21.28515625" style="2" customWidth="1"/>
    <col min="3854" max="3854" width="14.140625" style="2" customWidth="1"/>
    <col min="3855" max="3855" width="4.28515625" style="2" customWidth="1"/>
    <col min="3856" max="4091" width="9.140625" style="2"/>
    <col min="4092" max="4093" width="7.42578125" style="2" customWidth="1"/>
    <col min="4094" max="4094" width="6.28515625" style="2" customWidth="1"/>
    <col min="4095" max="4095" width="7.42578125" style="2" customWidth="1"/>
    <col min="4096" max="4096" width="5.85546875" style="2" customWidth="1"/>
    <col min="4097" max="4097" width="22.28515625" style="2" customWidth="1"/>
    <col min="4098" max="4098" width="14.85546875" style="2" bestFit="1" customWidth="1"/>
    <col min="4099" max="4099" width="5.42578125" style="2" customWidth="1"/>
    <col min="4100" max="4100" width="6.7109375" style="2" customWidth="1"/>
    <col min="4101" max="4101" width="28.28515625" style="2" customWidth="1"/>
    <col min="4102" max="4102" width="11.140625" style="2" customWidth="1"/>
    <col min="4103" max="4103" width="6.42578125" style="2" customWidth="1"/>
    <col min="4104" max="4104" width="6.85546875" style="2" customWidth="1"/>
    <col min="4105" max="4105" width="19.85546875" style="2" customWidth="1"/>
    <col min="4106" max="4106" width="11.42578125" style="2" customWidth="1"/>
    <col min="4107" max="4107" width="6.28515625" style="2" customWidth="1"/>
    <col min="4108" max="4108" width="6.42578125" style="2" customWidth="1"/>
    <col min="4109" max="4109" width="21.28515625" style="2" customWidth="1"/>
    <col min="4110" max="4110" width="14.140625" style="2" customWidth="1"/>
    <col min="4111" max="4111" width="4.28515625" style="2" customWidth="1"/>
    <col min="4112" max="4347" width="9.140625" style="2"/>
    <col min="4348" max="4349" width="7.42578125" style="2" customWidth="1"/>
    <col min="4350" max="4350" width="6.28515625" style="2" customWidth="1"/>
    <col min="4351" max="4351" width="7.42578125" style="2" customWidth="1"/>
    <col min="4352" max="4352" width="5.85546875" style="2" customWidth="1"/>
    <col min="4353" max="4353" width="22.28515625" style="2" customWidth="1"/>
    <col min="4354" max="4354" width="14.85546875" style="2" bestFit="1" customWidth="1"/>
    <col min="4355" max="4355" width="5.42578125" style="2" customWidth="1"/>
    <col min="4356" max="4356" width="6.7109375" style="2" customWidth="1"/>
    <col min="4357" max="4357" width="28.28515625" style="2" customWidth="1"/>
    <col min="4358" max="4358" width="11.140625" style="2" customWidth="1"/>
    <col min="4359" max="4359" width="6.42578125" style="2" customWidth="1"/>
    <col min="4360" max="4360" width="6.85546875" style="2" customWidth="1"/>
    <col min="4361" max="4361" width="19.85546875" style="2" customWidth="1"/>
    <col min="4362" max="4362" width="11.42578125" style="2" customWidth="1"/>
    <col min="4363" max="4363" width="6.28515625" style="2" customWidth="1"/>
    <col min="4364" max="4364" width="6.42578125" style="2" customWidth="1"/>
    <col min="4365" max="4365" width="21.28515625" style="2" customWidth="1"/>
    <col min="4366" max="4366" width="14.140625" style="2" customWidth="1"/>
    <col min="4367" max="4367" width="4.28515625" style="2" customWidth="1"/>
    <col min="4368" max="4603" width="9.140625" style="2"/>
    <col min="4604" max="4605" width="7.42578125" style="2" customWidth="1"/>
    <col min="4606" max="4606" width="6.28515625" style="2" customWidth="1"/>
    <col min="4607" max="4607" width="7.42578125" style="2" customWidth="1"/>
    <col min="4608" max="4608" width="5.85546875" style="2" customWidth="1"/>
    <col min="4609" max="4609" width="22.28515625" style="2" customWidth="1"/>
    <col min="4610" max="4610" width="14.85546875" style="2" bestFit="1" customWidth="1"/>
    <col min="4611" max="4611" width="5.42578125" style="2" customWidth="1"/>
    <col min="4612" max="4612" width="6.7109375" style="2" customWidth="1"/>
    <col min="4613" max="4613" width="28.28515625" style="2" customWidth="1"/>
    <col min="4614" max="4614" width="11.140625" style="2" customWidth="1"/>
    <col min="4615" max="4615" width="6.42578125" style="2" customWidth="1"/>
    <col min="4616" max="4616" width="6.85546875" style="2" customWidth="1"/>
    <col min="4617" max="4617" width="19.85546875" style="2" customWidth="1"/>
    <col min="4618" max="4618" width="11.42578125" style="2" customWidth="1"/>
    <col min="4619" max="4619" width="6.28515625" style="2" customWidth="1"/>
    <col min="4620" max="4620" width="6.42578125" style="2" customWidth="1"/>
    <col min="4621" max="4621" width="21.28515625" style="2" customWidth="1"/>
    <col min="4622" max="4622" width="14.140625" style="2" customWidth="1"/>
    <col min="4623" max="4623" width="4.28515625" style="2" customWidth="1"/>
    <col min="4624" max="4859" width="9.140625" style="2"/>
    <col min="4860" max="4861" width="7.42578125" style="2" customWidth="1"/>
    <col min="4862" max="4862" width="6.28515625" style="2" customWidth="1"/>
    <col min="4863" max="4863" width="7.42578125" style="2" customWidth="1"/>
    <col min="4864" max="4864" width="5.85546875" style="2" customWidth="1"/>
    <col min="4865" max="4865" width="22.28515625" style="2" customWidth="1"/>
    <col min="4866" max="4866" width="14.85546875" style="2" bestFit="1" customWidth="1"/>
    <col min="4867" max="4867" width="5.42578125" style="2" customWidth="1"/>
    <col min="4868" max="4868" width="6.7109375" style="2" customWidth="1"/>
    <col min="4869" max="4869" width="28.28515625" style="2" customWidth="1"/>
    <col min="4870" max="4870" width="11.140625" style="2" customWidth="1"/>
    <col min="4871" max="4871" width="6.42578125" style="2" customWidth="1"/>
    <col min="4872" max="4872" width="6.85546875" style="2" customWidth="1"/>
    <col min="4873" max="4873" width="19.85546875" style="2" customWidth="1"/>
    <col min="4874" max="4874" width="11.42578125" style="2" customWidth="1"/>
    <col min="4875" max="4875" width="6.28515625" style="2" customWidth="1"/>
    <col min="4876" max="4876" width="6.42578125" style="2" customWidth="1"/>
    <col min="4877" max="4877" width="21.28515625" style="2" customWidth="1"/>
    <col min="4878" max="4878" width="14.140625" style="2" customWidth="1"/>
    <col min="4879" max="4879" width="4.28515625" style="2" customWidth="1"/>
    <col min="4880" max="5115" width="9.140625" style="2"/>
    <col min="5116" max="5117" width="7.42578125" style="2" customWidth="1"/>
    <col min="5118" max="5118" width="6.28515625" style="2" customWidth="1"/>
    <col min="5119" max="5119" width="7.42578125" style="2" customWidth="1"/>
    <col min="5120" max="5120" width="5.85546875" style="2" customWidth="1"/>
    <col min="5121" max="5121" width="22.28515625" style="2" customWidth="1"/>
    <col min="5122" max="5122" width="14.85546875" style="2" bestFit="1" customWidth="1"/>
    <col min="5123" max="5123" width="5.42578125" style="2" customWidth="1"/>
    <col min="5124" max="5124" width="6.7109375" style="2" customWidth="1"/>
    <col min="5125" max="5125" width="28.28515625" style="2" customWidth="1"/>
    <col min="5126" max="5126" width="11.140625" style="2" customWidth="1"/>
    <col min="5127" max="5127" width="6.42578125" style="2" customWidth="1"/>
    <col min="5128" max="5128" width="6.85546875" style="2" customWidth="1"/>
    <col min="5129" max="5129" width="19.85546875" style="2" customWidth="1"/>
    <col min="5130" max="5130" width="11.42578125" style="2" customWidth="1"/>
    <col min="5131" max="5131" width="6.28515625" style="2" customWidth="1"/>
    <col min="5132" max="5132" width="6.42578125" style="2" customWidth="1"/>
    <col min="5133" max="5133" width="21.28515625" style="2" customWidth="1"/>
    <col min="5134" max="5134" width="14.140625" style="2" customWidth="1"/>
    <col min="5135" max="5135" width="4.28515625" style="2" customWidth="1"/>
    <col min="5136" max="5371" width="9.140625" style="2"/>
    <col min="5372" max="5373" width="7.42578125" style="2" customWidth="1"/>
    <col min="5374" max="5374" width="6.28515625" style="2" customWidth="1"/>
    <col min="5375" max="5375" width="7.42578125" style="2" customWidth="1"/>
    <col min="5376" max="5376" width="5.85546875" style="2" customWidth="1"/>
    <col min="5377" max="5377" width="22.28515625" style="2" customWidth="1"/>
    <col min="5378" max="5378" width="14.85546875" style="2" bestFit="1" customWidth="1"/>
    <col min="5379" max="5379" width="5.42578125" style="2" customWidth="1"/>
    <col min="5380" max="5380" width="6.7109375" style="2" customWidth="1"/>
    <col min="5381" max="5381" width="28.28515625" style="2" customWidth="1"/>
    <col min="5382" max="5382" width="11.140625" style="2" customWidth="1"/>
    <col min="5383" max="5383" width="6.42578125" style="2" customWidth="1"/>
    <col min="5384" max="5384" width="6.85546875" style="2" customWidth="1"/>
    <col min="5385" max="5385" width="19.85546875" style="2" customWidth="1"/>
    <col min="5386" max="5386" width="11.42578125" style="2" customWidth="1"/>
    <col min="5387" max="5387" width="6.28515625" style="2" customWidth="1"/>
    <col min="5388" max="5388" width="6.42578125" style="2" customWidth="1"/>
    <col min="5389" max="5389" width="21.28515625" style="2" customWidth="1"/>
    <col min="5390" max="5390" width="14.140625" style="2" customWidth="1"/>
    <col min="5391" max="5391" width="4.28515625" style="2" customWidth="1"/>
    <col min="5392" max="5627" width="9.140625" style="2"/>
    <col min="5628" max="5629" width="7.42578125" style="2" customWidth="1"/>
    <col min="5630" max="5630" width="6.28515625" style="2" customWidth="1"/>
    <col min="5631" max="5631" width="7.42578125" style="2" customWidth="1"/>
    <col min="5632" max="5632" width="5.85546875" style="2" customWidth="1"/>
    <col min="5633" max="5633" width="22.28515625" style="2" customWidth="1"/>
    <col min="5634" max="5634" width="14.85546875" style="2" bestFit="1" customWidth="1"/>
    <col min="5635" max="5635" width="5.42578125" style="2" customWidth="1"/>
    <col min="5636" max="5636" width="6.7109375" style="2" customWidth="1"/>
    <col min="5637" max="5637" width="28.28515625" style="2" customWidth="1"/>
    <col min="5638" max="5638" width="11.140625" style="2" customWidth="1"/>
    <col min="5639" max="5639" width="6.42578125" style="2" customWidth="1"/>
    <col min="5640" max="5640" width="6.85546875" style="2" customWidth="1"/>
    <col min="5641" max="5641" width="19.85546875" style="2" customWidth="1"/>
    <col min="5642" max="5642" width="11.42578125" style="2" customWidth="1"/>
    <col min="5643" max="5643" width="6.28515625" style="2" customWidth="1"/>
    <col min="5644" max="5644" width="6.42578125" style="2" customWidth="1"/>
    <col min="5645" max="5645" width="21.28515625" style="2" customWidth="1"/>
    <col min="5646" max="5646" width="14.140625" style="2" customWidth="1"/>
    <col min="5647" max="5647" width="4.28515625" style="2" customWidth="1"/>
    <col min="5648" max="5883" width="9.140625" style="2"/>
    <col min="5884" max="5885" width="7.42578125" style="2" customWidth="1"/>
    <col min="5886" max="5886" width="6.28515625" style="2" customWidth="1"/>
    <col min="5887" max="5887" width="7.42578125" style="2" customWidth="1"/>
    <col min="5888" max="5888" width="5.85546875" style="2" customWidth="1"/>
    <col min="5889" max="5889" width="22.28515625" style="2" customWidth="1"/>
    <col min="5890" max="5890" width="14.85546875" style="2" bestFit="1" customWidth="1"/>
    <col min="5891" max="5891" width="5.42578125" style="2" customWidth="1"/>
    <col min="5892" max="5892" width="6.7109375" style="2" customWidth="1"/>
    <col min="5893" max="5893" width="28.28515625" style="2" customWidth="1"/>
    <col min="5894" max="5894" width="11.140625" style="2" customWidth="1"/>
    <col min="5895" max="5895" width="6.42578125" style="2" customWidth="1"/>
    <col min="5896" max="5896" width="6.85546875" style="2" customWidth="1"/>
    <col min="5897" max="5897" width="19.85546875" style="2" customWidth="1"/>
    <col min="5898" max="5898" width="11.42578125" style="2" customWidth="1"/>
    <col min="5899" max="5899" width="6.28515625" style="2" customWidth="1"/>
    <col min="5900" max="5900" width="6.42578125" style="2" customWidth="1"/>
    <col min="5901" max="5901" width="21.28515625" style="2" customWidth="1"/>
    <col min="5902" max="5902" width="14.140625" style="2" customWidth="1"/>
    <col min="5903" max="5903" width="4.28515625" style="2" customWidth="1"/>
    <col min="5904" max="6139" width="9.140625" style="2"/>
    <col min="6140" max="6141" width="7.42578125" style="2" customWidth="1"/>
    <col min="6142" max="6142" width="6.28515625" style="2" customWidth="1"/>
    <col min="6143" max="6143" width="7.42578125" style="2" customWidth="1"/>
    <col min="6144" max="6144" width="5.85546875" style="2" customWidth="1"/>
    <col min="6145" max="6145" width="22.28515625" style="2" customWidth="1"/>
    <col min="6146" max="6146" width="14.85546875" style="2" bestFit="1" customWidth="1"/>
    <col min="6147" max="6147" width="5.42578125" style="2" customWidth="1"/>
    <col min="6148" max="6148" width="6.7109375" style="2" customWidth="1"/>
    <col min="6149" max="6149" width="28.28515625" style="2" customWidth="1"/>
    <col min="6150" max="6150" width="11.140625" style="2" customWidth="1"/>
    <col min="6151" max="6151" width="6.42578125" style="2" customWidth="1"/>
    <col min="6152" max="6152" width="6.85546875" style="2" customWidth="1"/>
    <col min="6153" max="6153" width="19.85546875" style="2" customWidth="1"/>
    <col min="6154" max="6154" width="11.42578125" style="2" customWidth="1"/>
    <col min="6155" max="6155" width="6.28515625" style="2" customWidth="1"/>
    <col min="6156" max="6156" width="6.42578125" style="2" customWidth="1"/>
    <col min="6157" max="6157" width="21.28515625" style="2" customWidth="1"/>
    <col min="6158" max="6158" width="14.140625" style="2" customWidth="1"/>
    <col min="6159" max="6159" width="4.28515625" style="2" customWidth="1"/>
    <col min="6160" max="6395" width="9.140625" style="2"/>
    <col min="6396" max="6397" width="7.42578125" style="2" customWidth="1"/>
    <col min="6398" max="6398" width="6.28515625" style="2" customWidth="1"/>
    <col min="6399" max="6399" width="7.42578125" style="2" customWidth="1"/>
    <col min="6400" max="6400" width="5.85546875" style="2" customWidth="1"/>
    <col min="6401" max="6401" width="22.28515625" style="2" customWidth="1"/>
    <col min="6402" max="6402" width="14.85546875" style="2" bestFit="1" customWidth="1"/>
    <col min="6403" max="6403" width="5.42578125" style="2" customWidth="1"/>
    <col min="6404" max="6404" width="6.7109375" style="2" customWidth="1"/>
    <col min="6405" max="6405" width="28.28515625" style="2" customWidth="1"/>
    <col min="6406" max="6406" width="11.140625" style="2" customWidth="1"/>
    <col min="6407" max="6407" width="6.42578125" style="2" customWidth="1"/>
    <col min="6408" max="6408" width="6.85546875" style="2" customWidth="1"/>
    <col min="6409" max="6409" width="19.85546875" style="2" customWidth="1"/>
    <col min="6410" max="6410" width="11.42578125" style="2" customWidth="1"/>
    <col min="6411" max="6411" width="6.28515625" style="2" customWidth="1"/>
    <col min="6412" max="6412" width="6.42578125" style="2" customWidth="1"/>
    <col min="6413" max="6413" width="21.28515625" style="2" customWidth="1"/>
    <col min="6414" max="6414" width="14.140625" style="2" customWidth="1"/>
    <col min="6415" max="6415" width="4.28515625" style="2" customWidth="1"/>
    <col min="6416" max="6651" width="9.140625" style="2"/>
    <col min="6652" max="6653" width="7.42578125" style="2" customWidth="1"/>
    <col min="6654" max="6654" width="6.28515625" style="2" customWidth="1"/>
    <col min="6655" max="6655" width="7.42578125" style="2" customWidth="1"/>
    <col min="6656" max="6656" width="5.85546875" style="2" customWidth="1"/>
    <col min="6657" max="6657" width="22.28515625" style="2" customWidth="1"/>
    <col min="6658" max="6658" width="14.85546875" style="2" bestFit="1" customWidth="1"/>
    <col min="6659" max="6659" width="5.42578125" style="2" customWidth="1"/>
    <col min="6660" max="6660" width="6.7109375" style="2" customWidth="1"/>
    <col min="6661" max="6661" width="28.28515625" style="2" customWidth="1"/>
    <col min="6662" max="6662" width="11.140625" style="2" customWidth="1"/>
    <col min="6663" max="6663" width="6.42578125" style="2" customWidth="1"/>
    <col min="6664" max="6664" width="6.85546875" style="2" customWidth="1"/>
    <col min="6665" max="6665" width="19.85546875" style="2" customWidth="1"/>
    <col min="6666" max="6666" width="11.42578125" style="2" customWidth="1"/>
    <col min="6667" max="6667" width="6.28515625" style="2" customWidth="1"/>
    <col min="6668" max="6668" width="6.42578125" style="2" customWidth="1"/>
    <col min="6669" max="6669" width="21.28515625" style="2" customWidth="1"/>
    <col min="6670" max="6670" width="14.140625" style="2" customWidth="1"/>
    <col min="6671" max="6671" width="4.28515625" style="2" customWidth="1"/>
    <col min="6672" max="6907" width="9.140625" style="2"/>
    <col min="6908" max="6909" width="7.42578125" style="2" customWidth="1"/>
    <col min="6910" max="6910" width="6.28515625" style="2" customWidth="1"/>
    <col min="6911" max="6911" width="7.42578125" style="2" customWidth="1"/>
    <col min="6912" max="6912" width="5.85546875" style="2" customWidth="1"/>
    <col min="6913" max="6913" width="22.28515625" style="2" customWidth="1"/>
    <col min="6914" max="6914" width="14.85546875" style="2" bestFit="1" customWidth="1"/>
    <col min="6915" max="6915" width="5.42578125" style="2" customWidth="1"/>
    <col min="6916" max="6916" width="6.7109375" style="2" customWidth="1"/>
    <col min="6917" max="6917" width="28.28515625" style="2" customWidth="1"/>
    <col min="6918" max="6918" width="11.140625" style="2" customWidth="1"/>
    <col min="6919" max="6919" width="6.42578125" style="2" customWidth="1"/>
    <col min="6920" max="6920" width="6.85546875" style="2" customWidth="1"/>
    <col min="6921" max="6921" width="19.85546875" style="2" customWidth="1"/>
    <col min="6922" max="6922" width="11.42578125" style="2" customWidth="1"/>
    <col min="6923" max="6923" width="6.28515625" style="2" customWidth="1"/>
    <col min="6924" max="6924" width="6.42578125" style="2" customWidth="1"/>
    <col min="6925" max="6925" width="21.28515625" style="2" customWidth="1"/>
    <col min="6926" max="6926" width="14.140625" style="2" customWidth="1"/>
    <col min="6927" max="6927" width="4.28515625" style="2" customWidth="1"/>
    <col min="6928" max="7163" width="9.140625" style="2"/>
    <col min="7164" max="7165" width="7.42578125" style="2" customWidth="1"/>
    <col min="7166" max="7166" width="6.28515625" style="2" customWidth="1"/>
    <col min="7167" max="7167" width="7.42578125" style="2" customWidth="1"/>
    <col min="7168" max="7168" width="5.85546875" style="2" customWidth="1"/>
    <col min="7169" max="7169" width="22.28515625" style="2" customWidth="1"/>
    <col min="7170" max="7170" width="14.85546875" style="2" bestFit="1" customWidth="1"/>
    <col min="7171" max="7171" width="5.42578125" style="2" customWidth="1"/>
    <col min="7172" max="7172" width="6.7109375" style="2" customWidth="1"/>
    <col min="7173" max="7173" width="28.28515625" style="2" customWidth="1"/>
    <col min="7174" max="7174" width="11.140625" style="2" customWidth="1"/>
    <col min="7175" max="7175" width="6.42578125" style="2" customWidth="1"/>
    <col min="7176" max="7176" width="6.85546875" style="2" customWidth="1"/>
    <col min="7177" max="7177" width="19.85546875" style="2" customWidth="1"/>
    <col min="7178" max="7178" width="11.42578125" style="2" customWidth="1"/>
    <col min="7179" max="7179" width="6.28515625" style="2" customWidth="1"/>
    <col min="7180" max="7180" width="6.42578125" style="2" customWidth="1"/>
    <col min="7181" max="7181" width="21.28515625" style="2" customWidth="1"/>
    <col min="7182" max="7182" width="14.140625" style="2" customWidth="1"/>
    <col min="7183" max="7183" width="4.28515625" style="2" customWidth="1"/>
    <col min="7184" max="7419" width="9.140625" style="2"/>
    <col min="7420" max="7421" width="7.42578125" style="2" customWidth="1"/>
    <col min="7422" max="7422" width="6.28515625" style="2" customWidth="1"/>
    <col min="7423" max="7423" width="7.42578125" style="2" customWidth="1"/>
    <col min="7424" max="7424" width="5.85546875" style="2" customWidth="1"/>
    <col min="7425" max="7425" width="22.28515625" style="2" customWidth="1"/>
    <col min="7426" max="7426" width="14.85546875" style="2" bestFit="1" customWidth="1"/>
    <col min="7427" max="7427" width="5.42578125" style="2" customWidth="1"/>
    <col min="7428" max="7428" width="6.7109375" style="2" customWidth="1"/>
    <col min="7429" max="7429" width="28.28515625" style="2" customWidth="1"/>
    <col min="7430" max="7430" width="11.140625" style="2" customWidth="1"/>
    <col min="7431" max="7431" width="6.42578125" style="2" customWidth="1"/>
    <col min="7432" max="7432" width="6.85546875" style="2" customWidth="1"/>
    <col min="7433" max="7433" width="19.85546875" style="2" customWidth="1"/>
    <col min="7434" max="7434" width="11.42578125" style="2" customWidth="1"/>
    <col min="7435" max="7435" width="6.28515625" style="2" customWidth="1"/>
    <col min="7436" max="7436" width="6.42578125" style="2" customWidth="1"/>
    <col min="7437" max="7437" width="21.28515625" style="2" customWidth="1"/>
    <col min="7438" max="7438" width="14.140625" style="2" customWidth="1"/>
    <col min="7439" max="7439" width="4.28515625" style="2" customWidth="1"/>
    <col min="7440" max="7675" width="9.140625" style="2"/>
    <col min="7676" max="7677" width="7.42578125" style="2" customWidth="1"/>
    <col min="7678" max="7678" width="6.28515625" style="2" customWidth="1"/>
    <col min="7679" max="7679" width="7.42578125" style="2" customWidth="1"/>
    <col min="7680" max="7680" width="5.85546875" style="2" customWidth="1"/>
    <col min="7681" max="7681" width="22.28515625" style="2" customWidth="1"/>
    <col min="7682" max="7682" width="14.85546875" style="2" bestFit="1" customWidth="1"/>
    <col min="7683" max="7683" width="5.42578125" style="2" customWidth="1"/>
    <col min="7684" max="7684" width="6.7109375" style="2" customWidth="1"/>
    <col min="7685" max="7685" width="28.28515625" style="2" customWidth="1"/>
    <col min="7686" max="7686" width="11.140625" style="2" customWidth="1"/>
    <col min="7687" max="7687" width="6.42578125" style="2" customWidth="1"/>
    <col min="7688" max="7688" width="6.85546875" style="2" customWidth="1"/>
    <col min="7689" max="7689" width="19.85546875" style="2" customWidth="1"/>
    <col min="7690" max="7690" width="11.42578125" style="2" customWidth="1"/>
    <col min="7691" max="7691" width="6.28515625" style="2" customWidth="1"/>
    <col min="7692" max="7692" width="6.42578125" style="2" customWidth="1"/>
    <col min="7693" max="7693" width="21.28515625" style="2" customWidth="1"/>
    <col min="7694" max="7694" width="14.140625" style="2" customWidth="1"/>
    <col min="7695" max="7695" width="4.28515625" style="2" customWidth="1"/>
    <col min="7696" max="7931" width="9.140625" style="2"/>
    <col min="7932" max="7933" width="7.42578125" style="2" customWidth="1"/>
    <col min="7934" max="7934" width="6.28515625" style="2" customWidth="1"/>
    <col min="7935" max="7935" width="7.42578125" style="2" customWidth="1"/>
    <col min="7936" max="7936" width="5.85546875" style="2" customWidth="1"/>
    <col min="7937" max="7937" width="22.28515625" style="2" customWidth="1"/>
    <col min="7938" max="7938" width="14.85546875" style="2" bestFit="1" customWidth="1"/>
    <col min="7939" max="7939" width="5.42578125" style="2" customWidth="1"/>
    <col min="7940" max="7940" width="6.7109375" style="2" customWidth="1"/>
    <col min="7941" max="7941" width="28.28515625" style="2" customWidth="1"/>
    <col min="7942" max="7942" width="11.140625" style="2" customWidth="1"/>
    <col min="7943" max="7943" width="6.42578125" style="2" customWidth="1"/>
    <col min="7944" max="7944" width="6.85546875" style="2" customWidth="1"/>
    <col min="7945" max="7945" width="19.85546875" style="2" customWidth="1"/>
    <col min="7946" max="7946" width="11.42578125" style="2" customWidth="1"/>
    <col min="7947" max="7947" width="6.28515625" style="2" customWidth="1"/>
    <col min="7948" max="7948" width="6.42578125" style="2" customWidth="1"/>
    <col min="7949" max="7949" width="21.28515625" style="2" customWidth="1"/>
    <col min="7950" max="7950" width="14.140625" style="2" customWidth="1"/>
    <col min="7951" max="7951" width="4.28515625" style="2" customWidth="1"/>
    <col min="7952" max="8187" width="9.140625" style="2"/>
    <col min="8188" max="8189" width="7.42578125" style="2" customWidth="1"/>
    <col min="8190" max="8190" width="6.28515625" style="2" customWidth="1"/>
    <col min="8191" max="8191" width="7.42578125" style="2" customWidth="1"/>
    <col min="8192" max="8192" width="5.85546875" style="2" customWidth="1"/>
    <col min="8193" max="8193" width="22.28515625" style="2" customWidth="1"/>
    <col min="8194" max="8194" width="14.85546875" style="2" bestFit="1" customWidth="1"/>
    <col min="8195" max="8195" width="5.42578125" style="2" customWidth="1"/>
    <col min="8196" max="8196" width="6.7109375" style="2" customWidth="1"/>
    <col min="8197" max="8197" width="28.28515625" style="2" customWidth="1"/>
    <col min="8198" max="8198" width="11.140625" style="2" customWidth="1"/>
    <col min="8199" max="8199" width="6.42578125" style="2" customWidth="1"/>
    <col min="8200" max="8200" width="6.85546875" style="2" customWidth="1"/>
    <col min="8201" max="8201" width="19.85546875" style="2" customWidth="1"/>
    <col min="8202" max="8202" width="11.42578125" style="2" customWidth="1"/>
    <col min="8203" max="8203" width="6.28515625" style="2" customWidth="1"/>
    <col min="8204" max="8204" width="6.42578125" style="2" customWidth="1"/>
    <col min="8205" max="8205" width="21.28515625" style="2" customWidth="1"/>
    <col min="8206" max="8206" width="14.140625" style="2" customWidth="1"/>
    <col min="8207" max="8207" width="4.28515625" style="2" customWidth="1"/>
    <col min="8208" max="8443" width="9.140625" style="2"/>
    <col min="8444" max="8445" width="7.42578125" style="2" customWidth="1"/>
    <col min="8446" max="8446" width="6.28515625" style="2" customWidth="1"/>
    <col min="8447" max="8447" width="7.42578125" style="2" customWidth="1"/>
    <col min="8448" max="8448" width="5.85546875" style="2" customWidth="1"/>
    <col min="8449" max="8449" width="22.28515625" style="2" customWidth="1"/>
    <col min="8450" max="8450" width="14.85546875" style="2" bestFit="1" customWidth="1"/>
    <col min="8451" max="8451" width="5.42578125" style="2" customWidth="1"/>
    <col min="8452" max="8452" width="6.7109375" style="2" customWidth="1"/>
    <col min="8453" max="8453" width="28.28515625" style="2" customWidth="1"/>
    <col min="8454" max="8454" width="11.140625" style="2" customWidth="1"/>
    <col min="8455" max="8455" width="6.42578125" style="2" customWidth="1"/>
    <col min="8456" max="8456" width="6.85546875" style="2" customWidth="1"/>
    <col min="8457" max="8457" width="19.85546875" style="2" customWidth="1"/>
    <col min="8458" max="8458" width="11.42578125" style="2" customWidth="1"/>
    <col min="8459" max="8459" width="6.28515625" style="2" customWidth="1"/>
    <col min="8460" max="8460" width="6.42578125" style="2" customWidth="1"/>
    <col min="8461" max="8461" width="21.28515625" style="2" customWidth="1"/>
    <col min="8462" max="8462" width="14.140625" style="2" customWidth="1"/>
    <col min="8463" max="8463" width="4.28515625" style="2" customWidth="1"/>
    <col min="8464" max="8699" width="9.140625" style="2"/>
    <col min="8700" max="8701" width="7.42578125" style="2" customWidth="1"/>
    <col min="8702" max="8702" width="6.28515625" style="2" customWidth="1"/>
    <col min="8703" max="8703" width="7.42578125" style="2" customWidth="1"/>
    <col min="8704" max="8704" width="5.85546875" style="2" customWidth="1"/>
    <col min="8705" max="8705" width="22.28515625" style="2" customWidth="1"/>
    <col min="8706" max="8706" width="14.85546875" style="2" bestFit="1" customWidth="1"/>
    <col min="8707" max="8707" width="5.42578125" style="2" customWidth="1"/>
    <col min="8708" max="8708" width="6.7109375" style="2" customWidth="1"/>
    <col min="8709" max="8709" width="28.28515625" style="2" customWidth="1"/>
    <col min="8710" max="8710" width="11.140625" style="2" customWidth="1"/>
    <col min="8711" max="8711" width="6.42578125" style="2" customWidth="1"/>
    <col min="8712" max="8712" width="6.85546875" style="2" customWidth="1"/>
    <col min="8713" max="8713" width="19.85546875" style="2" customWidth="1"/>
    <col min="8714" max="8714" width="11.42578125" style="2" customWidth="1"/>
    <col min="8715" max="8715" width="6.28515625" style="2" customWidth="1"/>
    <col min="8716" max="8716" width="6.42578125" style="2" customWidth="1"/>
    <col min="8717" max="8717" width="21.28515625" style="2" customWidth="1"/>
    <col min="8718" max="8718" width="14.140625" style="2" customWidth="1"/>
    <col min="8719" max="8719" width="4.28515625" style="2" customWidth="1"/>
    <col min="8720" max="8955" width="9.140625" style="2"/>
    <col min="8956" max="8957" width="7.42578125" style="2" customWidth="1"/>
    <col min="8958" max="8958" width="6.28515625" style="2" customWidth="1"/>
    <col min="8959" max="8959" width="7.42578125" style="2" customWidth="1"/>
    <col min="8960" max="8960" width="5.85546875" style="2" customWidth="1"/>
    <col min="8961" max="8961" width="22.28515625" style="2" customWidth="1"/>
    <col min="8962" max="8962" width="14.85546875" style="2" bestFit="1" customWidth="1"/>
    <col min="8963" max="8963" width="5.42578125" style="2" customWidth="1"/>
    <col min="8964" max="8964" width="6.7109375" style="2" customWidth="1"/>
    <col min="8965" max="8965" width="28.28515625" style="2" customWidth="1"/>
    <col min="8966" max="8966" width="11.140625" style="2" customWidth="1"/>
    <col min="8967" max="8967" width="6.42578125" style="2" customWidth="1"/>
    <col min="8968" max="8968" width="6.85546875" style="2" customWidth="1"/>
    <col min="8969" max="8969" width="19.85546875" style="2" customWidth="1"/>
    <col min="8970" max="8970" width="11.42578125" style="2" customWidth="1"/>
    <col min="8971" max="8971" width="6.28515625" style="2" customWidth="1"/>
    <col min="8972" max="8972" width="6.42578125" style="2" customWidth="1"/>
    <col min="8973" max="8973" width="21.28515625" style="2" customWidth="1"/>
    <col min="8974" max="8974" width="14.140625" style="2" customWidth="1"/>
    <col min="8975" max="8975" width="4.28515625" style="2" customWidth="1"/>
    <col min="8976" max="9211" width="9.140625" style="2"/>
    <col min="9212" max="9213" width="7.42578125" style="2" customWidth="1"/>
    <col min="9214" max="9214" width="6.28515625" style="2" customWidth="1"/>
    <col min="9215" max="9215" width="7.42578125" style="2" customWidth="1"/>
    <col min="9216" max="9216" width="5.85546875" style="2" customWidth="1"/>
    <col min="9217" max="9217" width="22.28515625" style="2" customWidth="1"/>
    <col min="9218" max="9218" width="14.85546875" style="2" bestFit="1" customWidth="1"/>
    <col min="9219" max="9219" width="5.42578125" style="2" customWidth="1"/>
    <col min="9220" max="9220" width="6.7109375" style="2" customWidth="1"/>
    <col min="9221" max="9221" width="28.28515625" style="2" customWidth="1"/>
    <col min="9222" max="9222" width="11.140625" style="2" customWidth="1"/>
    <col min="9223" max="9223" width="6.42578125" style="2" customWidth="1"/>
    <col min="9224" max="9224" width="6.85546875" style="2" customWidth="1"/>
    <col min="9225" max="9225" width="19.85546875" style="2" customWidth="1"/>
    <col min="9226" max="9226" width="11.42578125" style="2" customWidth="1"/>
    <col min="9227" max="9227" width="6.28515625" style="2" customWidth="1"/>
    <col min="9228" max="9228" width="6.42578125" style="2" customWidth="1"/>
    <col min="9229" max="9229" width="21.28515625" style="2" customWidth="1"/>
    <col min="9230" max="9230" width="14.140625" style="2" customWidth="1"/>
    <col min="9231" max="9231" width="4.28515625" style="2" customWidth="1"/>
    <col min="9232" max="9467" width="9.140625" style="2"/>
    <col min="9468" max="9469" width="7.42578125" style="2" customWidth="1"/>
    <col min="9470" max="9470" width="6.28515625" style="2" customWidth="1"/>
    <col min="9471" max="9471" width="7.42578125" style="2" customWidth="1"/>
    <col min="9472" max="9472" width="5.85546875" style="2" customWidth="1"/>
    <col min="9473" max="9473" width="22.28515625" style="2" customWidth="1"/>
    <col min="9474" max="9474" width="14.85546875" style="2" bestFit="1" customWidth="1"/>
    <col min="9475" max="9475" width="5.42578125" style="2" customWidth="1"/>
    <col min="9476" max="9476" width="6.7109375" style="2" customWidth="1"/>
    <col min="9477" max="9477" width="28.28515625" style="2" customWidth="1"/>
    <col min="9478" max="9478" width="11.140625" style="2" customWidth="1"/>
    <col min="9479" max="9479" width="6.42578125" style="2" customWidth="1"/>
    <col min="9480" max="9480" width="6.85546875" style="2" customWidth="1"/>
    <col min="9481" max="9481" width="19.85546875" style="2" customWidth="1"/>
    <col min="9482" max="9482" width="11.42578125" style="2" customWidth="1"/>
    <col min="9483" max="9483" width="6.28515625" style="2" customWidth="1"/>
    <col min="9484" max="9484" width="6.42578125" style="2" customWidth="1"/>
    <col min="9485" max="9485" width="21.28515625" style="2" customWidth="1"/>
    <col min="9486" max="9486" width="14.140625" style="2" customWidth="1"/>
    <col min="9487" max="9487" width="4.28515625" style="2" customWidth="1"/>
    <col min="9488" max="9723" width="9.140625" style="2"/>
    <col min="9724" max="9725" width="7.42578125" style="2" customWidth="1"/>
    <col min="9726" max="9726" width="6.28515625" style="2" customWidth="1"/>
    <col min="9727" max="9727" width="7.42578125" style="2" customWidth="1"/>
    <col min="9728" max="9728" width="5.85546875" style="2" customWidth="1"/>
    <col min="9729" max="9729" width="22.28515625" style="2" customWidth="1"/>
    <col min="9730" max="9730" width="14.85546875" style="2" bestFit="1" customWidth="1"/>
    <col min="9731" max="9731" width="5.42578125" style="2" customWidth="1"/>
    <col min="9732" max="9732" width="6.7109375" style="2" customWidth="1"/>
    <col min="9733" max="9733" width="28.28515625" style="2" customWidth="1"/>
    <col min="9734" max="9734" width="11.140625" style="2" customWidth="1"/>
    <col min="9735" max="9735" width="6.42578125" style="2" customWidth="1"/>
    <col min="9736" max="9736" width="6.85546875" style="2" customWidth="1"/>
    <col min="9737" max="9737" width="19.85546875" style="2" customWidth="1"/>
    <col min="9738" max="9738" width="11.42578125" style="2" customWidth="1"/>
    <col min="9739" max="9739" width="6.28515625" style="2" customWidth="1"/>
    <col min="9740" max="9740" width="6.42578125" style="2" customWidth="1"/>
    <col min="9741" max="9741" width="21.28515625" style="2" customWidth="1"/>
    <col min="9742" max="9742" width="14.140625" style="2" customWidth="1"/>
    <col min="9743" max="9743" width="4.28515625" style="2" customWidth="1"/>
    <col min="9744" max="9979" width="9.140625" style="2"/>
    <col min="9980" max="9981" width="7.42578125" style="2" customWidth="1"/>
    <col min="9982" max="9982" width="6.28515625" style="2" customWidth="1"/>
    <col min="9983" max="9983" width="7.42578125" style="2" customWidth="1"/>
    <col min="9984" max="9984" width="5.85546875" style="2" customWidth="1"/>
    <col min="9985" max="9985" width="22.28515625" style="2" customWidth="1"/>
    <col min="9986" max="9986" width="14.85546875" style="2" bestFit="1" customWidth="1"/>
    <col min="9987" max="9987" width="5.42578125" style="2" customWidth="1"/>
    <col min="9988" max="9988" width="6.7109375" style="2" customWidth="1"/>
    <col min="9989" max="9989" width="28.28515625" style="2" customWidth="1"/>
    <col min="9990" max="9990" width="11.140625" style="2" customWidth="1"/>
    <col min="9991" max="9991" width="6.42578125" style="2" customWidth="1"/>
    <col min="9992" max="9992" width="6.85546875" style="2" customWidth="1"/>
    <col min="9993" max="9993" width="19.85546875" style="2" customWidth="1"/>
    <col min="9994" max="9994" width="11.42578125" style="2" customWidth="1"/>
    <col min="9995" max="9995" width="6.28515625" style="2" customWidth="1"/>
    <col min="9996" max="9996" width="6.42578125" style="2" customWidth="1"/>
    <col min="9997" max="9997" width="21.28515625" style="2" customWidth="1"/>
    <col min="9998" max="9998" width="14.140625" style="2" customWidth="1"/>
    <col min="9999" max="9999" width="4.28515625" style="2" customWidth="1"/>
    <col min="10000" max="10235" width="9.140625" style="2"/>
    <col min="10236" max="10237" width="7.42578125" style="2" customWidth="1"/>
    <col min="10238" max="10238" width="6.28515625" style="2" customWidth="1"/>
    <col min="10239" max="10239" width="7.42578125" style="2" customWidth="1"/>
    <col min="10240" max="10240" width="5.85546875" style="2" customWidth="1"/>
    <col min="10241" max="10241" width="22.28515625" style="2" customWidth="1"/>
    <col min="10242" max="10242" width="14.85546875" style="2" bestFit="1" customWidth="1"/>
    <col min="10243" max="10243" width="5.42578125" style="2" customWidth="1"/>
    <col min="10244" max="10244" width="6.7109375" style="2" customWidth="1"/>
    <col min="10245" max="10245" width="28.28515625" style="2" customWidth="1"/>
    <col min="10246" max="10246" width="11.140625" style="2" customWidth="1"/>
    <col min="10247" max="10247" width="6.42578125" style="2" customWidth="1"/>
    <col min="10248" max="10248" width="6.85546875" style="2" customWidth="1"/>
    <col min="10249" max="10249" width="19.85546875" style="2" customWidth="1"/>
    <col min="10250" max="10250" width="11.42578125" style="2" customWidth="1"/>
    <col min="10251" max="10251" width="6.28515625" style="2" customWidth="1"/>
    <col min="10252" max="10252" width="6.42578125" style="2" customWidth="1"/>
    <col min="10253" max="10253" width="21.28515625" style="2" customWidth="1"/>
    <col min="10254" max="10254" width="14.140625" style="2" customWidth="1"/>
    <col min="10255" max="10255" width="4.28515625" style="2" customWidth="1"/>
    <col min="10256" max="10491" width="9.140625" style="2"/>
    <col min="10492" max="10493" width="7.42578125" style="2" customWidth="1"/>
    <col min="10494" max="10494" width="6.28515625" style="2" customWidth="1"/>
    <col min="10495" max="10495" width="7.42578125" style="2" customWidth="1"/>
    <col min="10496" max="10496" width="5.85546875" style="2" customWidth="1"/>
    <col min="10497" max="10497" width="22.28515625" style="2" customWidth="1"/>
    <col min="10498" max="10498" width="14.85546875" style="2" bestFit="1" customWidth="1"/>
    <col min="10499" max="10499" width="5.42578125" style="2" customWidth="1"/>
    <col min="10500" max="10500" width="6.7109375" style="2" customWidth="1"/>
    <col min="10501" max="10501" width="28.28515625" style="2" customWidth="1"/>
    <col min="10502" max="10502" width="11.140625" style="2" customWidth="1"/>
    <col min="10503" max="10503" width="6.42578125" style="2" customWidth="1"/>
    <col min="10504" max="10504" width="6.85546875" style="2" customWidth="1"/>
    <col min="10505" max="10505" width="19.85546875" style="2" customWidth="1"/>
    <col min="10506" max="10506" width="11.42578125" style="2" customWidth="1"/>
    <col min="10507" max="10507" width="6.28515625" style="2" customWidth="1"/>
    <col min="10508" max="10508" width="6.42578125" style="2" customWidth="1"/>
    <col min="10509" max="10509" width="21.28515625" style="2" customWidth="1"/>
    <col min="10510" max="10510" width="14.140625" style="2" customWidth="1"/>
    <col min="10511" max="10511" width="4.28515625" style="2" customWidth="1"/>
    <col min="10512" max="10747" width="9.140625" style="2"/>
    <col min="10748" max="10749" width="7.42578125" style="2" customWidth="1"/>
    <col min="10750" max="10750" width="6.28515625" style="2" customWidth="1"/>
    <col min="10751" max="10751" width="7.42578125" style="2" customWidth="1"/>
    <col min="10752" max="10752" width="5.85546875" style="2" customWidth="1"/>
    <col min="10753" max="10753" width="22.28515625" style="2" customWidth="1"/>
    <col min="10754" max="10754" width="14.85546875" style="2" bestFit="1" customWidth="1"/>
    <col min="10755" max="10755" width="5.42578125" style="2" customWidth="1"/>
    <col min="10756" max="10756" width="6.7109375" style="2" customWidth="1"/>
    <col min="10757" max="10757" width="28.28515625" style="2" customWidth="1"/>
    <col min="10758" max="10758" width="11.140625" style="2" customWidth="1"/>
    <col min="10759" max="10759" width="6.42578125" style="2" customWidth="1"/>
    <col min="10760" max="10760" width="6.85546875" style="2" customWidth="1"/>
    <col min="10761" max="10761" width="19.85546875" style="2" customWidth="1"/>
    <col min="10762" max="10762" width="11.42578125" style="2" customWidth="1"/>
    <col min="10763" max="10763" width="6.28515625" style="2" customWidth="1"/>
    <col min="10764" max="10764" width="6.42578125" style="2" customWidth="1"/>
    <col min="10765" max="10765" width="21.28515625" style="2" customWidth="1"/>
    <col min="10766" max="10766" width="14.140625" style="2" customWidth="1"/>
    <col min="10767" max="10767" width="4.28515625" style="2" customWidth="1"/>
    <col min="10768" max="11003" width="9.140625" style="2"/>
    <col min="11004" max="11005" width="7.42578125" style="2" customWidth="1"/>
    <col min="11006" max="11006" width="6.28515625" style="2" customWidth="1"/>
    <col min="11007" max="11007" width="7.42578125" style="2" customWidth="1"/>
    <col min="11008" max="11008" width="5.85546875" style="2" customWidth="1"/>
    <col min="11009" max="11009" width="22.28515625" style="2" customWidth="1"/>
    <col min="11010" max="11010" width="14.85546875" style="2" bestFit="1" customWidth="1"/>
    <col min="11011" max="11011" width="5.42578125" style="2" customWidth="1"/>
    <col min="11012" max="11012" width="6.7109375" style="2" customWidth="1"/>
    <col min="11013" max="11013" width="28.28515625" style="2" customWidth="1"/>
    <col min="11014" max="11014" width="11.140625" style="2" customWidth="1"/>
    <col min="11015" max="11015" width="6.42578125" style="2" customWidth="1"/>
    <col min="11016" max="11016" width="6.85546875" style="2" customWidth="1"/>
    <col min="11017" max="11017" width="19.85546875" style="2" customWidth="1"/>
    <col min="11018" max="11018" width="11.42578125" style="2" customWidth="1"/>
    <col min="11019" max="11019" width="6.28515625" style="2" customWidth="1"/>
    <col min="11020" max="11020" width="6.42578125" style="2" customWidth="1"/>
    <col min="11021" max="11021" width="21.28515625" style="2" customWidth="1"/>
    <col min="11022" max="11022" width="14.140625" style="2" customWidth="1"/>
    <col min="11023" max="11023" width="4.28515625" style="2" customWidth="1"/>
    <col min="11024" max="11259" width="9.140625" style="2"/>
    <col min="11260" max="11261" width="7.42578125" style="2" customWidth="1"/>
    <col min="11262" max="11262" width="6.28515625" style="2" customWidth="1"/>
    <col min="11263" max="11263" width="7.42578125" style="2" customWidth="1"/>
    <col min="11264" max="11264" width="5.85546875" style="2" customWidth="1"/>
    <col min="11265" max="11265" width="22.28515625" style="2" customWidth="1"/>
    <col min="11266" max="11266" width="14.85546875" style="2" bestFit="1" customWidth="1"/>
    <col min="11267" max="11267" width="5.42578125" style="2" customWidth="1"/>
    <col min="11268" max="11268" width="6.7109375" style="2" customWidth="1"/>
    <col min="11269" max="11269" width="28.28515625" style="2" customWidth="1"/>
    <col min="11270" max="11270" width="11.140625" style="2" customWidth="1"/>
    <col min="11271" max="11271" width="6.42578125" style="2" customWidth="1"/>
    <col min="11272" max="11272" width="6.85546875" style="2" customWidth="1"/>
    <col min="11273" max="11273" width="19.85546875" style="2" customWidth="1"/>
    <col min="11274" max="11274" width="11.42578125" style="2" customWidth="1"/>
    <col min="11275" max="11275" width="6.28515625" style="2" customWidth="1"/>
    <col min="11276" max="11276" width="6.42578125" style="2" customWidth="1"/>
    <col min="11277" max="11277" width="21.28515625" style="2" customWidth="1"/>
    <col min="11278" max="11278" width="14.140625" style="2" customWidth="1"/>
    <col min="11279" max="11279" width="4.28515625" style="2" customWidth="1"/>
    <col min="11280" max="11515" width="9.140625" style="2"/>
    <col min="11516" max="11517" width="7.42578125" style="2" customWidth="1"/>
    <col min="11518" max="11518" width="6.28515625" style="2" customWidth="1"/>
    <col min="11519" max="11519" width="7.42578125" style="2" customWidth="1"/>
    <col min="11520" max="11520" width="5.85546875" style="2" customWidth="1"/>
    <col min="11521" max="11521" width="22.28515625" style="2" customWidth="1"/>
    <col min="11522" max="11522" width="14.85546875" style="2" bestFit="1" customWidth="1"/>
    <col min="11523" max="11523" width="5.42578125" style="2" customWidth="1"/>
    <col min="11524" max="11524" width="6.7109375" style="2" customWidth="1"/>
    <col min="11525" max="11525" width="28.28515625" style="2" customWidth="1"/>
    <col min="11526" max="11526" width="11.140625" style="2" customWidth="1"/>
    <col min="11527" max="11527" width="6.42578125" style="2" customWidth="1"/>
    <col min="11528" max="11528" width="6.85546875" style="2" customWidth="1"/>
    <col min="11529" max="11529" width="19.85546875" style="2" customWidth="1"/>
    <col min="11530" max="11530" width="11.42578125" style="2" customWidth="1"/>
    <col min="11531" max="11531" width="6.28515625" style="2" customWidth="1"/>
    <col min="11532" max="11532" width="6.42578125" style="2" customWidth="1"/>
    <col min="11533" max="11533" width="21.28515625" style="2" customWidth="1"/>
    <col min="11534" max="11534" width="14.140625" style="2" customWidth="1"/>
    <col min="11535" max="11535" width="4.28515625" style="2" customWidth="1"/>
    <col min="11536" max="11771" width="9.140625" style="2"/>
    <col min="11772" max="11773" width="7.42578125" style="2" customWidth="1"/>
    <col min="11774" max="11774" width="6.28515625" style="2" customWidth="1"/>
    <col min="11775" max="11775" width="7.42578125" style="2" customWidth="1"/>
    <col min="11776" max="11776" width="5.85546875" style="2" customWidth="1"/>
    <col min="11777" max="11777" width="22.28515625" style="2" customWidth="1"/>
    <col min="11778" max="11778" width="14.85546875" style="2" bestFit="1" customWidth="1"/>
    <col min="11779" max="11779" width="5.42578125" style="2" customWidth="1"/>
    <col min="11780" max="11780" width="6.7109375" style="2" customWidth="1"/>
    <col min="11781" max="11781" width="28.28515625" style="2" customWidth="1"/>
    <col min="11782" max="11782" width="11.140625" style="2" customWidth="1"/>
    <col min="11783" max="11783" width="6.42578125" style="2" customWidth="1"/>
    <col min="11784" max="11784" width="6.85546875" style="2" customWidth="1"/>
    <col min="11785" max="11785" width="19.85546875" style="2" customWidth="1"/>
    <col min="11786" max="11786" width="11.42578125" style="2" customWidth="1"/>
    <col min="11787" max="11787" width="6.28515625" style="2" customWidth="1"/>
    <col min="11788" max="11788" width="6.42578125" style="2" customWidth="1"/>
    <col min="11789" max="11789" width="21.28515625" style="2" customWidth="1"/>
    <col min="11790" max="11790" width="14.140625" style="2" customWidth="1"/>
    <col min="11791" max="11791" width="4.28515625" style="2" customWidth="1"/>
    <col min="11792" max="12027" width="9.140625" style="2"/>
    <col min="12028" max="12029" width="7.42578125" style="2" customWidth="1"/>
    <col min="12030" max="12030" width="6.28515625" style="2" customWidth="1"/>
    <col min="12031" max="12031" width="7.42578125" style="2" customWidth="1"/>
    <col min="12032" max="12032" width="5.85546875" style="2" customWidth="1"/>
    <col min="12033" max="12033" width="22.28515625" style="2" customWidth="1"/>
    <col min="12034" max="12034" width="14.85546875" style="2" bestFit="1" customWidth="1"/>
    <col min="12035" max="12035" width="5.42578125" style="2" customWidth="1"/>
    <col min="12036" max="12036" width="6.7109375" style="2" customWidth="1"/>
    <col min="12037" max="12037" width="28.28515625" style="2" customWidth="1"/>
    <col min="12038" max="12038" width="11.140625" style="2" customWidth="1"/>
    <col min="12039" max="12039" width="6.42578125" style="2" customWidth="1"/>
    <col min="12040" max="12040" width="6.85546875" style="2" customWidth="1"/>
    <col min="12041" max="12041" width="19.85546875" style="2" customWidth="1"/>
    <col min="12042" max="12042" width="11.42578125" style="2" customWidth="1"/>
    <col min="12043" max="12043" width="6.28515625" style="2" customWidth="1"/>
    <col min="12044" max="12044" width="6.42578125" style="2" customWidth="1"/>
    <col min="12045" max="12045" width="21.28515625" style="2" customWidth="1"/>
    <col min="12046" max="12046" width="14.140625" style="2" customWidth="1"/>
    <col min="12047" max="12047" width="4.28515625" style="2" customWidth="1"/>
    <col min="12048" max="12283" width="9.140625" style="2"/>
    <col min="12284" max="12285" width="7.42578125" style="2" customWidth="1"/>
    <col min="12286" max="12286" width="6.28515625" style="2" customWidth="1"/>
    <col min="12287" max="12287" width="7.42578125" style="2" customWidth="1"/>
    <col min="12288" max="12288" width="5.85546875" style="2" customWidth="1"/>
    <col min="12289" max="12289" width="22.28515625" style="2" customWidth="1"/>
    <col min="12290" max="12290" width="14.85546875" style="2" bestFit="1" customWidth="1"/>
    <col min="12291" max="12291" width="5.42578125" style="2" customWidth="1"/>
    <col min="12292" max="12292" width="6.7109375" style="2" customWidth="1"/>
    <col min="12293" max="12293" width="28.28515625" style="2" customWidth="1"/>
    <col min="12294" max="12294" width="11.140625" style="2" customWidth="1"/>
    <col min="12295" max="12295" width="6.42578125" style="2" customWidth="1"/>
    <col min="12296" max="12296" width="6.85546875" style="2" customWidth="1"/>
    <col min="12297" max="12297" width="19.85546875" style="2" customWidth="1"/>
    <col min="12298" max="12298" width="11.42578125" style="2" customWidth="1"/>
    <col min="12299" max="12299" width="6.28515625" style="2" customWidth="1"/>
    <col min="12300" max="12300" width="6.42578125" style="2" customWidth="1"/>
    <col min="12301" max="12301" width="21.28515625" style="2" customWidth="1"/>
    <col min="12302" max="12302" width="14.140625" style="2" customWidth="1"/>
    <col min="12303" max="12303" width="4.28515625" style="2" customWidth="1"/>
    <col min="12304" max="12539" width="9.140625" style="2"/>
    <col min="12540" max="12541" width="7.42578125" style="2" customWidth="1"/>
    <col min="12542" max="12542" width="6.28515625" style="2" customWidth="1"/>
    <col min="12543" max="12543" width="7.42578125" style="2" customWidth="1"/>
    <col min="12544" max="12544" width="5.85546875" style="2" customWidth="1"/>
    <col min="12545" max="12545" width="22.28515625" style="2" customWidth="1"/>
    <col min="12546" max="12546" width="14.85546875" style="2" bestFit="1" customWidth="1"/>
    <col min="12547" max="12547" width="5.42578125" style="2" customWidth="1"/>
    <col min="12548" max="12548" width="6.7109375" style="2" customWidth="1"/>
    <col min="12549" max="12549" width="28.28515625" style="2" customWidth="1"/>
    <col min="12550" max="12550" width="11.140625" style="2" customWidth="1"/>
    <col min="12551" max="12551" width="6.42578125" style="2" customWidth="1"/>
    <col min="12552" max="12552" width="6.85546875" style="2" customWidth="1"/>
    <col min="12553" max="12553" width="19.85546875" style="2" customWidth="1"/>
    <col min="12554" max="12554" width="11.42578125" style="2" customWidth="1"/>
    <col min="12555" max="12555" width="6.28515625" style="2" customWidth="1"/>
    <col min="12556" max="12556" width="6.42578125" style="2" customWidth="1"/>
    <col min="12557" max="12557" width="21.28515625" style="2" customWidth="1"/>
    <col min="12558" max="12558" width="14.140625" style="2" customWidth="1"/>
    <col min="12559" max="12559" width="4.28515625" style="2" customWidth="1"/>
    <col min="12560" max="12795" width="9.140625" style="2"/>
    <col min="12796" max="12797" width="7.42578125" style="2" customWidth="1"/>
    <col min="12798" max="12798" width="6.28515625" style="2" customWidth="1"/>
    <col min="12799" max="12799" width="7.42578125" style="2" customWidth="1"/>
    <col min="12800" max="12800" width="5.85546875" style="2" customWidth="1"/>
    <col min="12801" max="12801" width="22.28515625" style="2" customWidth="1"/>
    <col min="12802" max="12802" width="14.85546875" style="2" bestFit="1" customWidth="1"/>
    <col min="12803" max="12803" width="5.42578125" style="2" customWidth="1"/>
    <col min="12804" max="12804" width="6.7109375" style="2" customWidth="1"/>
    <col min="12805" max="12805" width="28.28515625" style="2" customWidth="1"/>
    <col min="12806" max="12806" width="11.140625" style="2" customWidth="1"/>
    <col min="12807" max="12807" width="6.42578125" style="2" customWidth="1"/>
    <col min="12808" max="12808" width="6.85546875" style="2" customWidth="1"/>
    <col min="12809" max="12809" width="19.85546875" style="2" customWidth="1"/>
    <col min="12810" max="12810" width="11.42578125" style="2" customWidth="1"/>
    <col min="12811" max="12811" width="6.28515625" style="2" customWidth="1"/>
    <col min="12812" max="12812" width="6.42578125" style="2" customWidth="1"/>
    <col min="12813" max="12813" width="21.28515625" style="2" customWidth="1"/>
    <col min="12814" max="12814" width="14.140625" style="2" customWidth="1"/>
    <col min="12815" max="12815" width="4.28515625" style="2" customWidth="1"/>
    <col min="12816" max="13051" width="9.140625" style="2"/>
    <col min="13052" max="13053" width="7.42578125" style="2" customWidth="1"/>
    <col min="13054" max="13054" width="6.28515625" style="2" customWidth="1"/>
    <col min="13055" max="13055" width="7.42578125" style="2" customWidth="1"/>
    <col min="13056" max="13056" width="5.85546875" style="2" customWidth="1"/>
    <col min="13057" max="13057" width="22.28515625" style="2" customWidth="1"/>
    <col min="13058" max="13058" width="14.85546875" style="2" bestFit="1" customWidth="1"/>
    <col min="13059" max="13059" width="5.42578125" style="2" customWidth="1"/>
    <col min="13060" max="13060" width="6.7109375" style="2" customWidth="1"/>
    <col min="13061" max="13061" width="28.28515625" style="2" customWidth="1"/>
    <col min="13062" max="13062" width="11.140625" style="2" customWidth="1"/>
    <col min="13063" max="13063" width="6.42578125" style="2" customWidth="1"/>
    <col min="13064" max="13064" width="6.85546875" style="2" customWidth="1"/>
    <col min="13065" max="13065" width="19.85546875" style="2" customWidth="1"/>
    <col min="13066" max="13066" width="11.42578125" style="2" customWidth="1"/>
    <col min="13067" max="13067" width="6.28515625" style="2" customWidth="1"/>
    <col min="13068" max="13068" width="6.42578125" style="2" customWidth="1"/>
    <col min="13069" max="13069" width="21.28515625" style="2" customWidth="1"/>
    <col min="13070" max="13070" width="14.140625" style="2" customWidth="1"/>
    <col min="13071" max="13071" width="4.28515625" style="2" customWidth="1"/>
    <col min="13072" max="13307" width="9.140625" style="2"/>
    <col min="13308" max="13309" width="7.42578125" style="2" customWidth="1"/>
    <col min="13310" max="13310" width="6.28515625" style="2" customWidth="1"/>
    <col min="13311" max="13311" width="7.42578125" style="2" customWidth="1"/>
    <col min="13312" max="13312" width="5.85546875" style="2" customWidth="1"/>
    <col min="13313" max="13313" width="22.28515625" style="2" customWidth="1"/>
    <col min="13314" max="13314" width="14.85546875" style="2" bestFit="1" customWidth="1"/>
    <col min="13315" max="13315" width="5.42578125" style="2" customWidth="1"/>
    <col min="13316" max="13316" width="6.7109375" style="2" customWidth="1"/>
    <col min="13317" max="13317" width="28.28515625" style="2" customWidth="1"/>
    <col min="13318" max="13318" width="11.140625" style="2" customWidth="1"/>
    <col min="13319" max="13319" width="6.42578125" style="2" customWidth="1"/>
    <col min="13320" max="13320" width="6.85546875" style="2" customWidth="1"/>
    <col min="13321" max="13321" width="19.85546875" style="2" customWidth="1"/>
    <col min="13322" max="13322" width="11.42578125" style="2" customWidth="1"/>
    <col min="13323" max="13323" width="6.28515625" style="2" customWidth="1"/>
    <col min="13324" max="13324" width="6.42578125" style="2" customWidth="1"/>
    <col min="13325" max="13325" width="21.28515625" style="2" customWidth="1"/>
    <col min="13326" max="13326" width="14.140625" style="2" customWidth="1"/>
    <col min="13327" max="13327" width="4.28515625" style="2" customWidth="1"/>
    <col min="13328" max="13563" width="9.140625" style="2"/>
    <col min="13564" max="13565" width="7.42578125" style="2" customWidth="1"/>
    <col min="13566" max="13566" width="6.28515625" style="2" customWidth="1"/>
    <col min="13567" max="13567" width="7.42578125" style="2" customWidth="1"/>
    <col min="13568" max="13568" width="5.85546875" style="2" customWidth="1"/>
    <col min="13569" max="13569" width="22.28515625" style="2" customWidth="1"/>
    <col min="13570" max="13570" width="14.85546875" style="2" bestFit="1" customWidth="1"/>
    <col min="13571" max="13571" width="5.42578125" style="2" customWidth="1"/>
    <col min="13572" max="13572" width="6.7109375" style="2" customWidth="1"/>
    <col min="13573" max="13573" width="28.28515625" style="2" customWidth="1"/>
    <col min="13574" max="13574" width="11.140625" style="2" customWidth="1"/>
    <col min="13575" max="13575" width="6.42578125" style="2" customWidth="1"/>
    <col min="13576" max="13576" width="6.85546875" style="2" customWidth="1"/>
    <col min="13577" max="13577" width="19.85546875" style="2" customWidth="1"/>
    <col min="13578" max="13578" width="11.42578125" style="2" customWidth="1"/>
    <col min="13579" max="13579" width="6.28515625" style="2" customWidth="1"/>
    <col min="13580" max="13580" width="6.42578125" style="2" customWidth="1"/>
    <col min="13581" max="13581" width="21.28515625" style="2" customWidth="1"/>
    <col min="13582" max="13582" width="14.140625" style="2" customWidth="1"/>
    <col min="13583" max="13583" width="4.28515625" style="2" customWidth="1"/>
    <col min="13584" max="13819" width="9.140625" style="2"/>
    <col min="13820" max="13821" width="7.42578125" style="2" customWidth="1"/>
    <col min="13822" max="13822" width="6.28515625" style="2" customWidth="1"/>
    <col min="13823" max="13823" width="7.42578125" style="2" customWidth="1"/>
    <col min="13824" max="13824" width="5.85546875" style="2" customWidth="1"/>
    <col min="13825" max="13825" width="22.28515625" style="2" customWidth="1"/>
    <col min="13826" max="13826" width="14.85546875" style="2" bestFit="1" customWidth="1"/>
    <col min="13827" max="13827" width="5.42578125" style="2" customWidth="1"/>
    <col min="13828" max="13828" width="6.7109375" style="2" customWidth="1"/>
    <col min="13829" max="13829" width="28.28515625" style="2" customWidth="1"/>
    <col min="13830" max="13830" width="11.140625" style="2" customWidth="1"/>
    <col min="13831" max="13831" width="6.42578125" style="2" customWidth="1"/>
    <col min="13832" max="13832" width="6.85546875" style="2" customWidth="1"/>
    <col min="13833" max="13833" width="19.85546875" style="2" customWidth="1"/>
    <col min="13834" max="13834" width="11.42578125" style="2" customWidth="1"/>
    <col min="13835" max="13835" width="6.28515625" style="2" customWidth="1"/>
    <col min="13836" max="13836" width="6.42578125" style="2" customWidth="1"/>
    <col min="13837" max="13837" width="21.28515625" style="2" customWidth="1"/>
    <col min="13838" max="13838" width="14.140625" style="2" customWidth="1"/>
    <col min="13839" max="13839" width="4.28515625" style="2" customWidth="1"/>
    <col min="13840" max="14075" width="9.140625" style="2"/>
    <col min="14076" max="14077" width="7.42578125" style="2" customWidth="1"/>
    <col min="14078" max="14078" width="6.28515625" style="2" customWidth="1"/>
    <col min="14079" max="14079" width="7.42578125" style="2" customWidth="1"/>
    <col min="14080" max="14080" width="5.85546875" style="2" customWidth="1"/>
    <col min="14081" max="14081" width="22.28515625" style="2" customWidth="1"/>
    <col min="14082" max="14082" width="14.85546875" style="2" bestFit="1" customWidth="1"/>
    <col min="14083" max="14083" width="5.42578125" style="2" customWidth="1"/>
    <col min="14084" max="14084" width="6.7109375" style="2" customWidth="1"/>
    <col min="14085" max="14085" width="28.28515625" style="2" customWidth="1"/>
    <col min="14086" max="14086" width="11.140625" style="2" customWidth="1"/>
    <col min="14087" max="14087" width="6.42578125" style="2" customWidth="1"/>
    <col min="14088" max="14088" width="6.85546875" style="2" customWidth="1"/>
    <col min="14089" max="14089" width="19.85546875" style="2" customWidth="1"/>
    <col min="14090" max="14090" width="11.42578125" style="2" customWidth="1"/>
    <col min="14091" max="14091" width="6.28515625" style="2" customWidth="1"/>
    <col min="14092" max="14092" width="6.42578125" style="2" customWidth="1"/>
    <col min="14093" max="14093" width="21.28515625" style="2" customWidth="1"/>
    <col min="14094" max="14094" width="14.140625" style="2" customWidth="1"/>
    <col min="14095" max="14095" width="4.28515625" style="2" customWidth="1"/>
    <col min="14096" max="14331" width="9.140625" style="2"/>
    <col min="14332" max="14333" width="7.42578125" style="2" customWidth="1"/>
    <col min="14334" max="14334" width="6.28515625" style="2" customWidth="1"/>
    <col min="14335" max="14335" width="7.42578125" style="2" customWidth="1"/>
    <col min="14336" max="14336" width="5.85546875" style="2" customWidth="1"/>
    <col min="14337" max="14337" width="22.28515625" style="2" customWidth="1"/>
    <col min="14338" max="14338" width="14.85546875" style="2" bestFit="1" customWidth="1"/>
    <col min="14339" max="14339" width="5.42578125" style="2" customWidth="1"/>
    <col min="14340" max="14340" width="6.7109375" style="2" customWidth="1"/>
    <col min="14341" max="14341" width="28.28515625" style="2" customWidth="1"/>
    <col min="14342" max="14342" width="11.140625" style="2" customWidth="1"/>
    <col min="14343" max="14343" width="6.42578125" style="2" customWidth="1"/>
    <col min="14344" max="14344" width="6.85546875" style="2" customWidth="1"/>
    <col min="14345" max="14345" width="19.85546875" style="2" customWidth="1"/>
    <col min="14346" max="14346" width="11.42578125" style="2" customWidth="1"/>
    <col min="14347" max="14347" width="6.28515625" style="2" customWidth="1"/>
    <col min="14348" max="14348" width="6.42578125" style="2" customWidth="1"/>
    <col min="14349" max="14349" width="21.28515625" style="2" customWidth="1"/>
    <col min="14350" max="14350" width="14.140625" style="2" customWidth="1"/>
    <col min="14351" max="14351" width="4.28515625" style="2" customWidth="1"/>
    <col min="14352" max="14587" width="9.140625" style="2"/>
    <col min="14588" max="14589" width="7.42578125" style="2" customWidth="1"/>
    <col min="14590" max="14590" width="6.28515625" style="2" customWidth="1"/>
    <col min="14591" max="14591" width="7.42578125" style="2" customWidth="1"/>
    <col min="14592" max="14592" width="5.85546875" style="2" customWidth="1"/>
    <col min="14593" max="14593" width="22.28515625" style="2" customWidth="1"/>
    <col min="14594" max="14594" width="14.85546875" style="2" bestFit="1" customWidth="1"/>
    <col min="14595" max="14595" width="5.42578125" style="2" customWidth="1"/>
    <col min="14596" max="14596" width="6.7109375" style="2" customWidth="1"/>
    <col min="14597" max="14597" width="28.28515625" style="2" customWidth="1"/>
    <col min="14598" max="14598" width="11.140625" style="2" customWidth="1"/>
    <col min="14599" max="14599" width="6.42578125" style="2" customWidth="1"/>
    <col min="14600" max="14600" width="6.85546875" style="2" customWidth="1"/>
    <col min="14601" max="14601" width="19.85546875" style="2" customWidth="1"/>
    <col min="14602" max="14602" width="11.42578125" style="2" customWidth="1"/>
    <col min="14603" max="14603" width="6.28515625" style="2" customWidth="1"/>
    <col min="14604" max="14604" width="6.42578125" style="2" customWidth="1"/>
    <col min="14605" max="14605" width="21.28515625" style="2" customWidth="1"/>
    <col min="14606" max="14606" width="14.140625" style="2" customWidth="1"/>
    <col min="14607" max="14607" width="4.28515625" style="2" customWidth="1"/>
    <col min="14608" max="14843" width="9.140625" style="2"/>
    <col min="14844" max="14845" width="7.42578125" style="2" customWidth="1"/>
    <col min="14846" max="14846" width="6.28515625" style="2" customWidth="1"/>
    <col min="14847" max="14847" width="7.42578125" style="2" customWidth="1"/>
    <col min="14848" max="14848" width="5.85546875" style="2" customWidth="1"/>
    <col min="14849" max="14849" width="22.28515625" style="2" customWidth="1"/>
    <col min="14850" max="14850" width="14.85546875" style="2" bestFit="1" customWidth="1"/>
    <col min="14851" max="14851" width="5.42578125" style="2" customWidth="1"/>
    <col min="14852" max="14852" width="6.7109375" style="2" customWidth="1"/>
    <col min="14853" max="14853" width="28.28515625" style="2" customWidth="1"/>
    <col min="14854" max="14854" width="11.140625" style="2" customWidth="1"/>
    <col min="14855" max="14855" width="6.42578125" style="2" customWidth="1"/>
    <col min="14856" max="14856" width="6.85546875" style="2" customWidth="1"/>
    <col min="14857" max="14857" width="19.85546875" style="2" customWidth="1"/>
    <col min="14858" max="14858" width="11.42578125" style="2" customWidth="1"/>
    <col min="14859" max="14859" width="6.28515625" style="2" customWidth="1"/>
    <col min="14860" max="14860" width="6.42578125" style="2" customWidth="1"/>
    <col min="14861" max="14861" width="21.28515625" style="2" customWidth="1"/>
    <col min="14862" max="14862" width="14.140625" style="2" customWidth="1"/>
    <col min="14863" max="14863" width="4.28515625" style="2" customWidth="1"/>
    <col min="14864" max="15099" width="9.140625" style="2"/>
    <col min="15100" max="15101" width="7.42578125" style="2" customWidth="1"/>
    <col min="15102" max="15102" width="6.28515625" style="2" customWidth="1"/>
    <col min="15103" max="15103" width="7.42578125" style="2" customWidth="1"/>
    <col min="15104" max="15104" width="5.85546875" style="2" customWidth="1"/>
    <col min="15105" max="15105" width="22.28515625" style="2" customWidth="1"/>
    <col min="15106" max="15106" width="14.85546875" style="2" bestFit="1" customWidth="1"/>
    <col min="15107" max="15107" width="5.42578125" style="2" customWidth="1"/>
    <col min="15108" max="15108" width="6.7109375" style="2" customWidth="1"/>
    <col min="15109" max="15109" width="28.28515625" style="2" customWidth="1"/>
    <col min="15110" max="15110" width="11.140625" style="2" customWidth="1"/>
    <col min="15111" max="15111" width="6.42578125" style="2" customWidth="1"/>
    <col min="15112" max="15112" width="6.85546875" style="2" customWidth="1"/>
    <col min="15113" max="15113" width="19.85546875" style="2" customWidth="1"/>
    <col min="15114" max="15114" width="11.42578125" style="2" customWidth="1"/>
    <col min="15115" max="15115" width="6.28515625" style="2" customWidth="1"/>
    <col min="15116" max="15116" width="6.42578125" style="2" customWidth="1"/>
    <col min="15117" max="15117" width="21.28515625" style="2" customWidth="1"/>
    <col min="15118" max="15118" width="14.140625" style="2" customWidth="1"/>
    <col min="15119" max="15119" width="4.28515625" style="2" customWidth="1"/>
    <col min="15120" max="15355" width="9.140625" style="2"/>
    <col min="15356" max="15357" width="7.42578125" style="2" customWidth="1"/>
    <col min="15358" max="15358" width="6.28515625" style="2" customWidth="1"/>
    <col min="15359" max="15359" width="7.42578125" style="2" customWidth="1"/>
    <col min="15360" max="15360" width="5.85546875" style="2" customWidth="1"/>
    <col min="15361" max="15361" width="22.28515625" style="2" customWidth="1"/>
    <col min="15362" max="15362" width="14.85546875" style="2" bestFit="1" customWidth="1"/>
    <col min="15363" max="15363" width="5.42578125" style="2" customWidth="1"/>
    <col min="15364" max="15364" width="6.7109375" style="2" customWidth="1"/>
    <col min="15365" max="15365" width="28.28515625" style="2" customWidth="1"/>
    <col min="15366" max="15366" width="11.140625" style="2" customWidth="1"/>
    <col min="15367" max="15367" width="6.42578125" style="2" customWidth="1"/>
    <col min="15368" max="15368" width="6.85546875" style="2" customWidth="1"/>
    <col min="15369" max="15369" width="19.85546875" style="2" customWidth="1"/>
    <col min="15370" max="15370" width="11.42578125" style="2" customWidth="1"/>
    <col min="15371" max="15371" width="6.28515625" style="2" customWidth="1"/>
    <col min="15372" max="15372" width="6.42578125" style="2" customWidth="1"/>
    <col min="15373" max="15373" width="21.28515625" style="2" customWidth="1"/>
    <col min="15374" max="15374" width="14.140625" style="2" customWidth="1"/>
    <col min="15375" max="15375" width="4.28515625" style="2" customWidth="1"/>
    <col min="15376" max="15611" width="9.140625" style="2"/>
    <col min="15612" max="15613" width="7.42578125" style="2" customWidth="1"/>
    <col min="15614" max="15614" width="6.28515625" style="2" customWidth="1"/>
    <col min="15615" max="15615" width="7.42578125" style="2" customWidth="1"/>
    <col min="15616" max="15616" width="5.85546875" style="2" customWidth="1"/>
    <col min="15617" max="15617" width="22.28515625" style="2" customWidth="1"/>
    <col min="15618" max="15618" width="14.85546875" style="2" bestFit="1" customWidth="1"/>
    <col min="15619" max="15619" width="5.42578125" style="2" customWidth="1"/>
    <col min="15620" max="15620" width="6.7109375" style="2" customWidth="1"/>
    <col min="15621" max="15621" width="28.28515625" style="2" customWidth="1"/>
    <col min="15622" max="15622" width="11.140625" style="2" customWidth="1"/>
    <col min="15623" max="15623" width="6.42578125" style="2" customWidth="1"/>
    <col min="15624" max="15624" width="6.85546875" style="2" customWidth="1"/>
    <col min="15625" max="15625" width="19.85546875" style="2" customWidth="1"/>
    <col min="15626" max="15626" width="11.42578125" style="2" customWidth="1"/>
    <col min="15627" max="15627" width="6.28515625" style="2" customWidth="1"/>
    <col min="15628" max="15628" width="6.42578125" style="2" customWidth="1"/>
    <col min="15629" max="15629" width="21.28515625" style="2" customWidth="1"/>
    <col min="15630" max="15630" width="14.140625" style="2" customWidth="1"/>
    <col min="15631" max="15631" width="4.28515625" style="2" customWidth="1"/>
    <col min="15632" max="15867" width="9.140625" style="2"/>
    <col min="15868" max="15869" width="7.42578125" style="2" customWidth="1"/>
    <col min="15870" max="15870" width="6.28515625" style="2" customWidth="1"/>
    <col min="15871" max="15871" width="7.42578125" style="2" customWidth="1"/>
    <col min="15872" max="15872" width="5.85546875" style="2" customWidth="1"/>
    <col min="15873" max="15873" width="22.28515625" style="2" customWidth="1"/>
    <col min="15874" max="15874" width="14.85546875" style="2" bestFit="1" customWidth="1"/>
    <col min="15875" max="15875" width="5.42578125" style="2" customWidth="1"/>
    <col min="15876" max="15876" width="6.7109375" style="2" customWidth="1"/>
    <col min="15877" max="15877" width="28.28515625" style="2" customWidth="1"/>
    <col min="15878" max="15878" width="11.140625" style="2" customWidth="1"/>
    <col min="15879" max="15879" width="6.42578125" style="2" customWidth="1"/>
    <col min="15880" max="15880" width="6.85546875" style="2" customWidth="1"/>
    <col min="15881" max="15881" width="19.85546875" style="2" customWidth="1"/>
    <col min="15882" max="15882" width="11.42578125" style="2" customWidth="1"/>
    <col min="15883" max="15883" width="6.28515625" style="2" customWidth="1"/>
    <col min="15884" max="15884" width="6.42578125" style="2" customWidth="1"/>
    <col min="15885" max="15885" width="21.28515625" style="2" customWidth="1"/>
    <col min="15886" max="15886" width="14.140625" style="2" customWidth="1"/>
    <col min="15887" max="15887" width="4.28515625" style="2" customWidth="1"/>
    <col min="15888" max="16123" width="9.140625" style="2"/>
    <col min="16124" max="16125" width="7.42578125" style="2" customWidth="1"/>
    <col min="16126" max="16126" width="6.28515625" style="2" customWidth="1"/>
    <col min="16127" max="16127" width="7.42578125" style="2" customWidth="1"/>
    <col min="16128" max="16128" width="5.85546875" style="2" customWidth="1"/>
    <col min="16129" max="16129" width="22.28515625" style="2" customWidth="1"/>
    <col min="16130" max="16130" width="14.85546875" style="2" bestFit="1" customWidth="1"/>
    <col min="16131" max="16131" width="5.42578125" style="2" customWidth="1"/>
    <col min="16132" max="16132" width="6.7109375" style="2" customWidth="1"/>
    <col min="16133" max="16133" width="28.28515625" style="2" customWidth="1"/>
    <col min="16134" max="16134" width="11.140625" style="2" customWidth="1"/>
    <col min="16135" max="16135" width="6.42578125" style="2" customWidth="1"/>
    <col min="16136" max="16136" width="6.85546875" style="2" customWidth="1"/>
    <col min="16137" max="16137" width="19.85546875" style="2" customWidth="1"/>
    <col min="16138" max="16138" width="11.42578125" style="2" customWidth="1"/>
    <col min="16139" max="16139" width="6.28515625" style="2" customWidth="1"/>
    <col min="16140" max="16140" width="6.42578125" style="2" customWidth="1"/>
    <col min="16141" max="16141" width="21.28515625" style="2" customWidth="1"/>
    <col min="16142" max="16142" width="14.140625" style="2" customWidth="1"/>
    <col min="16143" max="16143" width="4.28515625" style="2" customWidth="1"/>
    <col min="16144" max="16379" width="9.140625" style="2"/>
    <col min="16380" max="16384" width="9.140625" style="2" customWidth="1"/>
  </cols>
  <sheetData>
    <row r="1" spans="1:26" ht="36.75" customHeight="1" thickBot="1">
      <c r="A1" s="102" t="s">
        <v>50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22"/>
    </row>
    <row r="2" spans="1:26" ht="16.5" customHeight="1" thickBot="1">
      <c r="A2" s="23"/>
      <c r="B2" s="24"/>
      <c r="C2" s="103" t="s">
        <v>101</v>
      </c>
      <c r="D2" s="103"/>
      <c r="E2" s="103"/>
      <c r="F2" s="103"/>
      <c r="G2" s="104"/>
      <c r="H2" s="105" t="s">
        <v>17</v>
      </c>
      <c r="I2" s="103"/>
      <c r="J2" s="103"/>
      <c r="K2" s="104"/>
      <c r="L2" s="105" t="s">
        <v>18</v>
      </c>
      <c r="M2" s="103"/>
      <c r="N2" s="103"/>
      <c r="O2" s="104"/>
      <c r="P2" s="105" t="s">
        <v>19</v>
      </c>
      <c r="Q2" s="103"/>
      <c r="R2" s="103"/>
      <c r="S2" s="103"/>
      <c r="T2" s="22"/>
    </row>
    <row r="3" spans="1:26" ht="30.75" customHeight="1">
      <c r="A3" s="111" t="s">
        <v>51</v>
      </c>
      <c r="B3" s="25"/>
      <c r="C3" s="26"/>
      <c r="D3" s="26" t="s">
        <v>2</v>
      </c>
      <c r="E3" s="26" t="s">
        <v>0</v>
      </c>
      <c r="F3" s="26" t="s">
        <v>1</v>
      </c>
      <c r="G3" s="26"/>
      <c r="H3" s="26" t="s">
        <v>2</v>
      </c>
      <c r="I3" s="26" t="s">
        <v>0</v>
      </c>
      <c r="J3" s="26" t="s">
        <v>1</v>
      </c>
      <c r="K3" s="26"/>
      <c r="L3" s="26" t="s">
        <v>2</v>
      </c>
      <c r="M3" s="26" t="s">
        <v>0</v>
      </c>
      <c r="N3" s="26" t="s">
        <v>1</v>
      </c>
      <c r="O3" s="26"/>
      <c r="P3" s="26" t="s">
        <v>2</v>
      </c>
      <c r="Q3" s="26" t="s">
        <v>0</v>
      </c>
      <c r="R3" s="26" t="s">
        <v>1</v>
      </c>
      <c r="S3" s="27"/>
    </row>
    <row r="4" spans="1:26" ht="34.5" customHeight="1">
      <c r="A4" s="112"/>
      <c r="B4" s="28">
        <v>1</v>
      </c>
      <c r="C4" s="85" t="s">
        <v>56</v>
      </c>
      <c r="D4" s="29"/>
      <c r="E4" s="29"/>
      <c r="F4" s="29"/>
      <c r="G4" s="29"/>
      <c r="H4" s="30"/>
      <c r="I4" s="30"/>
      <c r="J4" s="30"/>
      <c r="K4" s="30"/>
      <c r="L4" s="29"/>
      <c r="M4" s="29"/>
      <c r="N4" s="29"/>
      <c r="O4" s="29"/>
      <c r="P4" s="30"/>
      <c r="Q4" s="30"/>
      <c r="R4" s="30"/>
      <c r="S4" s="31"/>
      <c r="U4" s="4"/>
      <c r="V4" s="4"/>
      <c r="W4" s="4"/>
      <c r="X4" s="4"/>
      <c r="Y4" s="4"/>
      <c r="Z4" s="4"/>
    </row>
    <row r="5" spans="1:26" ht="41.1" customHeight="1">
      <c r="A5" s="112"/>
      <c r="B5" s="28">
        <v>2</v>
      </c>
      <c r="C5" s="85" t="s">
        <v>57</v>
      </c>
      <c r="D5" s="29"/>
      <c r="E5" s="29"/>
      <c r="F5" s="29"/>
      <c r="G5" s="29"/>
      <c r="H5" s="30"/>
      <c r="I5" s="30"/>
      <c r="J5" s="30"/>
      <c r="K5" s="30"/>
      <c r="L5" s="29"/>
      <c r="M5" s="29"/>
      <c r="N5" s="29"/>
      <c r="O5" s="29"/>
      <c r="P5" s="30"/>
      <c r="Q5" s="30"/>
      <c r="R5" s="30"/>
      <c r="S5" s="31"/>
      <c r="U5" s="4"/>
      <c r="V5" s="4"/>
      <c r="W5" s="4"/>
      <c r="X5" s="4"/>
      <c r="Y5" s="4"/>
      <c r="Z5" s="4"/>
    </row>
    <row r="6" spans="1:26" ht="39.950000000000003" customHeight="1">
      <c r="A6" s="112"/>
      <c r="B6" s="28">
        <v>3</v>
      </c>
      <c r="C6" s="85" t="s">
        <v>58</v>
      </c>
      <c r="D6" s="29"/>
      <c r="E6" s="29"/>
      <c r="F6" s="29"/>
      <c r="G6" s="29"/>
      <c r="H6" s="30"/>
      <c r="I6" s="30"/>
      <c r="J6" s="30"/>
      <c r="K6" s="30"/>
      <c r="L6" s="29">
        <v>205</v>
      </c>
      <c r="M6" s="29" t="s">
        <v>22</v>
      </c>
      <c r="N6" s="29" t="s">
        <v>23</v>
      </c>
      <c r="O6" s="29"/>
      <c r="P6" s="30"/>
      <c r="Q6" s="30"/>
      <c r="R6" s="30"/>
      <c r="S6" s="31"/>
      <c r="U6" s="4"/>
      <c r="V6" s="4"/>
      <c r="W6" s="4"/>
      <c r="X6" s="4"/>
      <c r="Y6" s="4"/>
      <c r="Z6" s="4"/>
    </row>
    <row r="7" spans="1:26" ht="46.5" customHeight="1">
      <c r="A7" s="112"/>
      <c r="B7" s="28">
        <v>4</v>
      </c>
      <c r="C7" s="85" t="s">
        <v>59</v>
      </c>
      <c r="D7" s="29"/>
      <c r="E7" s="29"/>
      <c r="F7" s="29"/>
      <c r="G7" s="29"/>
      <c r="H7" s="30"/>
      <c r="I7" s="30"/>
      <c r="J7" s="30"/>
      <c r="K7" s="30"/>
      <c r="L7" s="29"/>
      <c r="M7" s="29"/>
      <c r="N7" s="29"/>
      <c r="O7" s="29"/>
      <c r="P7" s="30" t="s">
        <v>65</v>
      </c>
      <c r="Q7" s="30" t="s">
        <v>79</v>
      </c>
      <c r="R7" s="30" t="s">
        <v>89</v>
      </c>
      <c r="S7" s="30"/>
      <c r="U7" s="4"/>
      <c r="V7" s="4"/>
      <c r="W7" s="4"/>
      <c r="X7" s="4"/>
      <c r="Y7" s="4"/>
      <c r="Z7" s="4"/>
    </row>
    <row r="8" spans="1:26" ht="33.75">
      <c r="A8" s="112"/>
      <c r="B8" s="28">
        <v>5</v>
      </c>
      <c r="C8" s="85" t="s">
        <v>60</v>
      </c>
      <c r="D8" s="29"/>
      <c r="E8" s="29"/>
      <c r="F8" s="29"/>
      <c r="G8" s="29"/>
      <c r="H8" s="30"/>
      <c r="I8" s="30"/>
      <c r="J8" s="30"/>
      <c r="K8" s="30"/>
      <c r="L8" s="29">
        <v>205</v>
      </c>
      <c r="M8" s="29" t="s">
        <v>42</v>
      </c>
      <c r="N8" s="29" t="s">
        <v>43</v>
      </c>
      <c r="O8" s="32"/>
      <c r="P8" s="30"/>
      <c r="Q8" s="30"/>
      <c r="R8" s="30"/>
      <c r="S8" s="30"/>
      <c r="U8" s="4"/>
      <c r="V8" s="4"/>
      <c r="W8" s="4"/>
      <c r="X8" s="4"/>
      <c r="Y8" s="4"/>
      <c r="Z8" s="4"/>
    </row>
    <row r="9" spans="1:26" ht="49.5" customHeight="1">
      <c r="A9" s="112"/>
      <c r="B9" s="28">
        <v>6</v>
      </c>
      <c r="C9" s="85" t="s">
        <v>61</v>
      </c>
      <c r="D9" s="29" t="s">
        <v>93</v>
      </c>
      <c r="E9" s="29" t="s">
        <v>4</v>
      </c>
      <c r="F9" s="29" t="s">
        <v>14</v>
      </c>
      <c r="G9" s="29" t="s">
        <v>87</v>
      </c>
      <c r="H9" s="30"/>
      <c r="I9" s="30"/>
      <c r="J9" s="30"/>
      <c r="K9" s="30"/>
      <c r="L9" s="33"/>
      <c r="M9" s="33"/>
      <c r="N9" s="29"/>
      <c r="O9" s="29"/>
      <c r="P9" s="30">
        <v>202</v>
      </c>
      <c r="Q9" s="30" t="s">
        <v>83</v>
      </c>
      <c r="R9" s="30" t="s">
        <v>84</v>
      </c>
      <c r="S9" s="30"/>
      <c r="U9" s="4"/>
      <c r="V9" s="4"/>
      <c r="W9" s="4"/>
      <c r="X9" s="4"/>
      <c r="Y9" s="4"/>
      <c r="Z9" s="4"/>
    </row>
    <row r="10" spans="1:26" ht="38.25" customHeight="1">
      <c r="A10" s="112"/>
      <c r="B10" s="28">
        <v>7</v>
      </c>
      <c r="C10" s="85" t="s">
        <v>62</v>
      </c>
      <c r="D10" s="29"/>
      <c r="E10" s="29"/>
      <c r="F10" s="29"/>
      <c r="G10" s="29"/>
      <c r="H10" s="30" t="s">
        <v>76</v>
      </c>
      <c r="I10" s="30" t="s">
        <v>68</v>
      </c>
      <c r="J10" s="30" t="s">
        <v>88</v>
      </c>
      <c r="K10" s="30"/>
      <c r="L10" s="29">
        <v>205</v>
      </c>
      <c r="M10" s="29" t="s">
        <v>75</v>
      </c>
      <c r="N10" s="29" t="s">
        <v>45</v>
      </c>
      <c r="O10" s="29"/>
      <c r="P10" s="30"/>
      <c r="Q10" s="30"/>
      <c r="R10" s="30"/>
      <c r="S10" s="31"/>
      <c r="U10" s="4"/>
      <c r="V10" s="4"/>
      <c r="W10" s="4"/>
      <c r="X10" s="4"/>
      <c r="Y10" s="4"/>
      <c r="Z10" s="4"/>
    </row>
    <row r="11" spans="1:26" ht="34.5" customHeight="1">
      <c r="A11" s="112"/>
      <c r="B11" s="28">
        <v>8</v>
      </c>
      <c r="C11" s="85" t="s">
        <v>63</v>
      </c>
      <c r="D11" s="29"/>
      <c r="E11" s="29"/>
      <c r="F11" s="29"/>
      <c r="G11" s="29"/>
      <c r="H11" s="30">
        <v>202</v>
      </c>
      <c r="I11" s="30" t="s">
        <v>69</v>
      </c>
      <c r="J11" s="30" t="s">
        <v>70</v>
      </c>
      <c r="K11" s="30"/>
      <c r="L11" s="29"/>
      <c r="M11" s="29"/>
      <c r="N11" s="29"/>
      <c r="O11" s="29"/>
      <c r="P11" s="30"/>
      <c r="Q11" s="30"/>
      <c r="R11" s="30"/>
      <c r="S11" s="31"/>
      <c r="U11" s="4"/>
      <c r="V11" s="4"/>
      <c r="W11" s="4"/>
      <c r="X11" s="4"/>
      <c r="Y11" s="4"/>
      <c r="Z11" s="4"/>
    </row>
    <row r="12" spans="1:26" ht="21.75" thickBot="1">
      <c r="A12" s="112"/>
      <c r="B12" s="34">
        <v>9</v>
      </c>
      <c r="C12" s="96" t="s">
        <v>64</v>
      </c>
      <c r="D12" s="88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6"/>
      <c r="U12" s="4"/>
      <c r="V12" s="4"/>
      <c r="W12" s="4"/>
      <c r="X12" s="4"/>
      <c r="Y12" s="4"/>
      <c r="Z12" s="4"/>
    </row>
    <row r="13" spans="1:26" ht="37.5" customHeight="1">
      <c r="A13" s="113" t="s">
        <v>52</v>
      </c>
      <c r="B13" s="63">
        <v>1</v>
      </c>
      <c r="C13" s="65" t="s">
        <v>56</v>
      </c>
      <c r="D13" s="66"/>
      <c r="E13" s="66"/>
      <c r="F13" s="66"/>
      <c r="G13" s="66"/>
      <c r="H13" s="64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7"/>
      <c r="U13" s="4"/>
      <c r="V13" s="4"/>
      <c r="W13" s="4"/>
      <c r="X13" s="4"/>
      <c r="Y13" s="4"/>
      <c r="Z13" s="4"/>
    </row>
    <row r="14" spans="1:26" ht="34.5" customHeight="1">
      <c r="A14" s="113"/>
      <c r="B14" s="68">
        <v>2</v>
      </c>
      <c r="C14" s="65" t="s">
        <v>57</v>
      </c>
      <c r="D14" s="66"/>
      <c r="E14" s="66"/>
      <c r="F14" s="66"/>
      <c r="G14" s="66"/>
      <c r="H14" s="66"/>
      <c r="I14" s="69"/>
      <c r="J14" s="66"/>
      <c r="K14" s="69"/>
      <c r="L14" s="82" t="s">
        <v>65</v>
      </c>
      <c r="M14" s="82" t="s">
        <v>8</v>
      </c>
      <c r="N14" s="82" t="s">
        <v>106</v>
      </c>
      <c r="O14" s="82"/>
      <c r="P14" s="66"/>
      <c r="Q14" s="69"/>
      <c r="R14" s="69"/>
      <c r="S14" s="70"/>
      <c r="U14" s="4"/>
      <c r="V14" s="4"/>
      <c r="W14" s="4"/>
      <c r="X14" s="4"/>
      <c r="Y14" s="4"/>
      <c r="Z14" s="4"/>
    </row>
    <row r="15" spans="1:26" ht="42.75" customHeight="1">
      <c r="A15" s="113"/>
      <c r="B15" s="68">
        <v>3</v>
      </c>
      <c r="C15" s="65" t="s">
        <v>58</v>
      </c>
      <c r="D15" s="66" t="s">
        <v>65</v>
      </c>
      <c r="E15" s="66" t="s">
        <v>3</v>
      </c>
      <c r="F15" s="66" t="s">
        <v>16</v>
      </c>
      <c r="G15" s="66" t="s">
        <v>99</v>
      </c>
      <c r="H15" s="66"/>
      <c r="I15" s="69"/>
      <c r="J15" s="66"/>
      <c r="K15" s="69"/>
      <c r="L15" s="82"/>
      <c r="M15" s="82"/>
      <c r="N15" s="82"/>
      <c r="O15" s="82"/>
      <c r="P15" s="66"/>
      <c r="Q15" s="69"/>
      <c r="R15" s="69"/>
      <c r="S15" s="70"/>
      <c r="U15" s="4"/>
      <c r="V15" s="4"/>
      <c r="W15" s="4"/>
      <c r="X15" s="21"/>
      <c r="Y15" s="4"/>
      <c r="Z15" s="4"/>
    </row>
    <row r="16" spans="1:26" ht="50.25" customHeight="1">
      <c r="A16" s="113"/>
      <c r="B16" s="68">
        <v>4</v>
      </c>
      <c r="C16" s="65" t="s">
        <v>59</v>
      </c>
      <c r="D16" s="66" t="s">
        <v>65</v>
      </c>
      <c r="E16" s="66" t="s">
        <v>24</v>
      </c>
      <c r="F16" s="66" t="s">
        <v>20</v>
      </c>
      <c r="G16" s="66" t="s">
        <v>99</v>
      </c>
      <c r="H16" s="66"/>
      <c r="I16" s="69"/>
      <c r="J16" s="66"/>
      <c r="K16" s="69"/>
      <c r="L16" s="83"/>
      <c r="M16" s="84"/>
      <c r="N16" s="84"/>
      <c r="O16" s="84"/>
      <c r="P16" s="66"/>
      <c r="Q16" s="69"/>
      <c r="R16" s="69"/>
      <c r="S16" s="70"/>
      <c r="U16" s="20"/>
      <c r="V16" s="4"/>
      <c r="W16" s="4"/>
      <c r="X16" s="4"/>
      <c r="Y16" s="4"/>
      <c r="Z16" s="4"/>
    </row>
    <row r="17" spans="1:26" ht="39.75" customHeight="1">
      <c r="A17" s="113"/>
      <c r="B17" s="68">
        <v>5</v>
      </c>
      <c r="C17" s="65" t="s">
        <v>60</v>
      </c>
      <c r="D17" s="66"/>
      <c r="E17" s="66"/>
      <c r="F17" s="66"/>
      <c r="G17" s="66"/>
      <c r="H17" s="66" t="s">
        <v>65</v>
      </c>
      <c r="I17" s="69" t="s">
        <v>7</v>
      </c>
      <c r="J17" s="69" t="s">
        <v>104</v>
      </c>
      <c r="K17" s="69"/>
      <c r="L17" s="83"/>
      <c r="M17" s="84"/>
      <c r="N17" s="84"/>
      <c r="O17" s="84"/>
      <c r="P17" s="66"/>
      <c r="Q17" s="69"/>
      <c r="R17" s="69"/>
      <c r="S17" s="70"/>
      <c r="U17" s="20"/>
      <c r="V17" s="4"/>
      <c r="W17" s="4"/>
      <c r="X17" s="4"/>
      <c r="Y17" s="4"/>
      <c r="Z17" s="4"/>
    </row>
    <row r="18" spans="1:26" ht="51" customHeight="1">
      <c r="A18" s="113"/>
      <c r="B18" s="68">
        <v>6</v>
      </c>
      <c r="C18" s="65" t="s">
        <v>61</v>
      </c>
      <c r="D18" s="66"/>
      <c r="E18" s="66"/>
      <c r="F18" s="66"/>
      <c r="G18" s="66"/>
      <c r="H18" s="66"/>
      <c r="I18" s="69"/>
      <c r="J18" s="66"/>
      <c r="K18" s="69"/>
      <c r="L18" s="83">
        <v>205</v>
      </c>
      <c r="M18" s="84" t="s">
        <v>49</v>
      </c>
      <c r="N18" s="84" t="s">
        <v>11</v>
      </c>
      <c r="O18" s="84"/>
      <c r="P18" s="66">
        <v>202</v>
      </c>
      <c r="Q18" s="69" t="s">
        <v>80</v>
      </c>
      <c r="R18" s="69" t="s">
        <v>40</v>
      </c>
      <c r="S18" s="70"/>
      <c r="U18" s="4"/>
      <c r="V18" s="4"/>
      <c r="W18" s="4"/>
      <c r="X18" s="4"/>
      <c r="Y18" s="4"/>
      <c r="Z18" s="4"/>
    </row>
    <row r="19" spans="1:26" ht="43.5" customHeight="1">
      <c r="A19" s="113"/>
      <c r="B19" s="68">
        <v>7</v>
      </c>
      <c r="C19" s="65" t="s">
        <v>62</v>
      </c>
      <c r="D19" s="66"/>
      <c r="E19" s="66"/>
      <c r="F19" s="66"/>
      <c r="G19" s="66"/>
      <c r="H19" s="66">
        <v>202</v>
      </c>
      <c r="I19" s="66" t="s">
        <v>39</v>
      </c>
      <c r="J19" s="66" t="s">
        <v>40</v>
      </c>
      <c r="K19" s="69"/>
      <c r="L19" s="83" t="s">
        <v>94</v>
      </c>
      <c r="M19" s="83" t="s">
        <v>15</v>
      </c>
      <c r="N19" s="83" t="s">
        <v>21</v>
      </c>
      <c r="O19" s="84"/>
      <c r="P19" s="66"/>
      <c r="Q19" s="69"/>
      <c r="R19" s="69"/>
      <c r="S19" s="70"/>
      <c r="U19" s="4"/>
      <c r="V19" s="4"/>
      <c r="W19" s="4"/>
      <c r="X19" s="4"/>
      <c r="Y19" s="4"/>
      <c r="Z19" s="4"/>
    </row>
    <row r="20" spans="1:26" ht="48.75" customHeight="1">
      <c r="A20" s="113"/>
      <c r="B20" s="68">
        <v>8</v>
      </c>
      <c r="C20" s="65" t="s">
        <v>63</v>
      </c>
      <c r="D20" s="66"/>
      <c r="E20" s="66"/>
      <c r="F20" s="66"/>
      <c r="G20" s="66"/>
      <c r="H20" s="66"/>
      <c r="I20" s="69"/>
      <c r="J20" s="66"/>
      <c r="K20" s="69"/>
      <c r="L20" s="83"/>
      <c r="M20" s="83"/>
      <c r="N20" s="83"/>
      <c r="O20" s="83"/>
      <c r="P20" s="66" t="s">
        <v>82</v>
      </c>
      <c r="Q20" s="69" t="s">
        <v>31</v>
      </c>
      <c r="R20" s="69" t="s">
        <v>41</v>
      </c>
      <c r="S20" s="70"/>
      <c r="U20" s="4"/>
      <c r="V20" s="4"/>
      <c r="W20" s="4"/>
      <c r="X20" s="4"/>
      <c r="Y20" s="4"/>
      <c r="Z20" s="4"/>
    </row>
    <row r="21" spans="1:26" ht="48" customHeight="1" thickBot="1">
      <c r="A21" s="113"/>
      <c r="B21" s="89">
        <v>9</v>
      </c>
      <c r="C21" s="97" t="s">
        <v>64</v>
      </c>
      <c r="D21" s="71"/>
      <c r="E21" s="71"/>
      <c r="F21" s="71"/>
      <c r="G21" s="71"/>
      <c r="H21" s="90"/>
      <c r="I21" s="71"/>
      <c r="J21" s="71"/>
      <c r="K21" s="71"/>
      <c r="L21" s="91"/>
      <c r="M21" s="91"/>
      <c r="N21" s="91"/>
      <c r="O21" s="91"/>
      <c r="P21" s="71" t="s">
        <v>26</v>
      </c>
      <c r="Q21" s="71" t="s">
        <v>81</v>
      </c>
      <c r="R21" s="71" t="s">
        <v>98</v>
      </c>
      <c r="S21" s="72"/>
      <c r="U21" s="4"/>
      <c r="V21" s="4"/>
      <c r="W21" s="4"/>
      <c r="X21" s="4"/>
      <c r="Y21" s="4"/>
      <c r="Z21" s="4"/>
    </row>
    <row r="22" spans="1:26" ht="30.75" customHeight="1">
      <c r="A22" s="114" t="s">
        <v>53</v>
      </c>
      <c r="B22" s="37">
        <v>1</v>
      </c>
      <c r="C22" s="98" t="s">
        <v>56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9"/>
      <c r="U22" s="4"/>
      <c r="V22" s="19"/>
      <c r="W22" s="20"/>
      <c r="X22" s="20"/>
      <c r="Y22" s="4"/>
      <c r="Z22" s="4"/>
    </row>
    <row r="23" spans="1:26" ht="39" customHeight="1">
      <c r="A23" s="115"/>
      <c r="B23" s="40">
        <v>2</v>
      </c>
      <c r="C23" s="98" t="s">
        <v>57</v>
      </c>
      <c r="D23" s="38" t="s">
        <v>36</v>
      </c>
      <c r="E23" s="38" t="s">
        <v>33</v>
      </c>
      <c r="F23" s="38" t="s">
        <v>37</v>
      </c>
      <c r="G23" s="38"/>
      <c r="H23" s="41"/>
      <c r="I23" s="42"/>
      <c r="J23" s="42"/>
      <c r="K23" s="42"/>
      <c r="L23" s="42"/>
      <c r="M23" s="42"/>
      <c r="N23" s="42"/>
      <c r="O23" s="42"/>
      <c r="P23" s="43"/>
      <c r="Q23" s="44"/>
      <c r="R23" s="44"/>
      <c r="S23" s="45"/>
      <c r="U23" s="19"/>
      <c r="V23" s="19"/>
      <c r="W23" s="20"/>
      <c r="X23" s="20"/>
      <c r="Y23" s="4"/>
      <c r="Z23" s="4"/>
    </row>
    <row r="24" spans="1:26" ht="48" customHeight="1">
      <c r="A24" s="115"/>
      <c r="B24" s="40">
        <v>3</v>
      </c>
      <c r="C24" s="98" t="s">
        <v>58</v>
      </c>
      <c r="D24" s="38"/>
      <c r="E24" s="38"/>
      <c r="F24" s="38"/>
      <c r="G24" s="38"/>
      <c r="H24" s="38"/>
      <c r="I24" s="42"/>
      <c r="J24" s="42"/>
      <c r="K24" s="42"/>
      <c r="L24" s="42"/>
      <c r="M24" s="42"/>
      <c r="N24" s="42"/>
      <c r="O24" s="42"/>
      <c r="P24" s="44" t="s">
        <v>65</v>
      </c>
      <c r="Q24" s="44" t="s">
        <v>10</v>
      </c>
      <c r="R24" s="44" t="s">
        <v>90</v>
      </c>
      <c r="S24" s="45"/>
      <c r="U24" s="19"/>
      <c r="V24" s="4"/>
      <c r="W24" s="4"/>
      <c r="X24" s="4"/>
      <c r="Y24" s="4"/>
      <c r="Z24" s="4"/>
    </row>
    <row r="25" spans="1:26" ht="45" customHeight="1">
      <c r="A25" s="115"/>
      <c r="B25" s="40">
        <v>4</v>
      </c>
      <c r="C25" s="98" t="s">
        <v>59</v>
      </c>
      <c r="D25" s="38" t="s">
        <v>65</v>
      </c>
      <c r="E25" s="38" t="s">
        <v>67</v>
      </c>
      <c r="F25" s="38" t="s">
        <v>92</v>
      </c>
      <c r="G25" s="38"/>
      <c r="H25" s="38"/>
      <c r="I25" s="42"/>
      <c r="J25" s="42"/>
      <c r="K25" s="42"/>
      <c r="L25" s="42"/>
      <c r="M25" s="42"/>
      <c r="N25" s="42"/>
      <c r="O25" s="42"/>
      <c r="P25" s="44"/>
      <c r="Q25" s="44"/>
      <c r="R25" s="44"/>
      <c r="S25" s="45"/>
      <c r="U25" s="19"/>
      <c r="V25" s="4"/>
      <c r="W25" s="4"/>
      <c r="X25" s="4"/>
      <c r="Y25" s="4"/>
      <c r="Z25" s="4"/>
    </row>
    <row r="26" spans="1:26" ht="45.75" customHeight="1">
      <c r="A26" s="115"/>
      <c r="B26" s="40">
        <v>5</v>
      </c>
      <c r="C26" s="98" t="s">
        <v>60</v>
      </c>
      <c r="D26" s="42"/>
      <c r="E26" s="38"/>
      <c r="F26" s="38"/>
      <c r="G26" s="38"/>
      <c r="H26" s="38" t="s">
        <v>65</v>
      </c>
      <c r="I26" s="42" t="s">
        <v>74</v>
      </c>
      <c r="J26" s="42" t="s">
        <v>97</v>
      </c>
      <c r="K26" s="42"/>
      <c r="L26" s="42"/>
      <c r="M26" s="42"/>
      <c r="N26" s="42"/>
      <c r="O26" s="42"/>
      <c r="P26" s="43"/>
      <c r="Q26" s="44"/>
      <c r="R26" s="44"/>
      <c r="S26" s="45"/>
      <c r="U26" s="19"/>
      <c r="V26" s="4"/>
      <c r="W26" s="4"/>
      <c r="X26" s="4"/>
      <c r="Y26" s="4"/>
      <c r="Z26" s="4"/>
    </row>
    <row r="27" spans="1:26" ht="36.75" customHeight="1">
      <c r="A27" s="115"/>
      <c r="B27" s="40">
        <v>6</v>
      </c>
      <c r="C27" s="98" t="s">
        <v>103</v>
      </c>
      <c r="D27" s="42"/>
      <c r="E27" s="38"/>
      <c r="F27" s="38"/>
      <c r="G27" s="38"/>
      <c r="H27" s="38"/>
      <c r="I27" s="42"/>
      <c r="J27" s="42"/>
      <c r="K27" s="42"/>
      <c r="L27" s="42" t="s">
        <v>65</v>
      </c>
      <c r="M27" s="42" t="s">
        <v>6</v>
      </c>
      <c r="N27" s="42" t="s">
        <v>96</v>
      </c>
      <c r="O27" s="42"/>
      <c r="P27" s="44"/>
      <c r="Q27" s="44"/>
      <c r="R27" s="44"/>
      <c r="S27" s="45"/>
      <c r="U27" s="4"/>
      <c r="V27" s="4"/>
      <c r="W27" s="4"/>
      <c r="X27" s="4"/>
      <c r="Y27" s="4"/>
      <c r="Z27" s="4"/>
    </row>
    <row r="28" spans="1:26" ht="36.75" customHeight="1">
      <c r="A28" s="115"/>
      <c r="B28" s="40">
        <v>7</v>
      </c>
      <c r="C28" s="98" t="s">
        <v>62</v>
      </c>
      <c r="D28" s="38"/>
      <c r="E28" s="38"/>
      <c r="F28" s="42"/>
      <c r="G28" s="38"/>
      <c r="H28" s="38"/>
      <c r="I28" s="42"/>
      <c r="J28" s="42"/>
      <c r="K28" s="42"/>
      <c r="L28" s="42"/>
      <c r="M28" s="42"/>
      <c r="N28" s="42"/>
      <c r="O28" s="42"/>
      <c r="P28" s="44"/>
      <c r="Q28" s="44"/>
      <c r="R28" s="44"/>
      <c r="S28" s="45"/>
      <c r="U28" s="4"/>
      <c r="V28" s="4"/>
      <c r="W28" s="4"/>
      <c r="X28" s="4"/>
      <c r="Y28" s="4"/>
      <c r="Z28" s="4"/>
    </row>
    <row r="29" spans="1:26" ht="22.5">
      <c r="A29" s="115"/>
      <c r="B29" s="40">
        <v>8</v>
      </c>
      <c r="C29" s="98" t="s">
        <v>63</v>
      </c>
      <c r="D29" s="38"/>
      <c r="E29" s="38"/>
      <c r="F29" s="42"/>
      <c r="G29" s="38"/>
      <c r="H29" s="38"/>
      <c r="I29" s="42"/>
      <c r="J29" s="42"/>
      <c r="K29" s="42"/>
      <c r="L29" s="42">
        <v>202</v>
      </c>
      <c r="M29" s="46" t="s">
        <v>29</v>
      </c>
      <c r="N29" s="46" t="s">
        <v>30</v>
      </c>
      <c r="O29" s="42"/>
      <c r="P29" s="44"/>
      <c r="Q29" s="44"/>
      <c r="R29" s="44"/>
      <c r="S29" s="87"/>
      <c r="U29" s="4"/>
      <c r="V29" s="4"/>
      <c r="W29" s="4"/>
      <c r="X29" s="4"/>
      <c r="Y29" s="4"/>
      <c r="Z29" s="4"/>
    </row>
    <row r="30" spans="1:26" ht="34.5" customHeight="1" thickBot="1">
      <c r="A30" s="115"/>
      <c r="B30" s="47">
        <v>9</v>
      </c>
      <c r="C30" s="99" t="s">
        <v>64</v>
      </c>
      <c r="D30" s="48"/>
      <c r="E30" s="48"/>
      <c r="F30" s="48"/>
      <c r="G30" s="48"/>
      <c r="H30" s="48"/>
      <c r="I30" s="48"/>
      <c r="J30" s="48"/>
      <c r="K30" s="48"/>
      <c r="L30" s="49"/>
      <c r="M30" s="49"/>
      <c r="N30" s="49"/>
      <c r="O30" s="49"/>
      <c r="P30" s="49"/>
      <c r="Q30" s="49"/>
      <c r="R30" s="49"/>
      <c r="S30" s="92"/>
      <c r="U30" s="4"/>
      <c r="V30" s="4"/>
      <c r="W30" s="4"/>
      <c r="X30" s="4"/>
      <c r="Y30" s="4"/>
      <c r="Z30" s="4"/>
    </row>
    <row r="31" spans="1:26" ht="33.75" customHeight="1">
      <c r="A31" s="116" t="s">
        <v>54</v>
      </c>
      <c r="B31" s="50">
        <v>1</v>
      </c>
      <c r="C31" s="59" t="s">
        <v>56</v>
      </c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2"/>
      <c r="Q31" s="52"/>
      <c r="R31" s="52"/>
      <c r="S31" s="53"/>
      <c r="U31" s="4"/>
      <c r="V31" s="4"/>
      <c r="W31" s="4"/>
      <c r="X31" s="4"/>
      <c r="Y31" s="4"/>
      <c r="Z31" s="4"/>
    </row>
    <row r="32" spans="1:26" ht="45" customHeight="1">
      <c r="A32" s="117"/>
      <c r="B32" s="54">
        <v>2</v>
      </c>
      <c r="C32" s="59" t="s">
        <v>57</v>
      </c>
      <c r="D32" s="51"/>
      <c r="E32" s="51"/>
      <c r="F32" s="51"/>
      <c r="G32" s="51"/>
      <c r="H32" s="56"/>
      <c r="I32" s="56"/>
      <c r="J32" s="56"/>
      <c r="K32" s="56"/>
      <c r="L32" s="55"/>
      <c r="M32" s="51"/>
      <c r="N32" s="51"/>
      <c r="O32" s="51"/>
      <c r="P32" s="55"/>
      <c r="Q32" s="56"/>
      <c r="R32" s="57"/>
      <c r="S32" s="58"/>
      <c r="U32" s="4"/>
      <c r="V32" s="4"/>
      <c r="W32" s="4"/>
      <c r="X32" s="19"/>
      <c r="Y32" s="20"/>
      <c r="Z32" s="20"/>
    </row>
    <row r="33" spans="1:26" ht="44.25" customHeight="1">
      <c r="A33" s="117"/>
      <c r="B33" s="54">
        <v>3</v>
      </c>
      <c r="C33" s="59" t="s">
        <v>58</v>
      </c>
      <c r="D33" s="51"/>
      <c r="E33" s="51"/>
      <c r="F33" s="51"/>
      <c r="G33" s="51"/>
      <c r="H33" s="56"/>
      <c r="I33" s="56"/>
      <c r="J33" s="56"/>
      <c r="K33" s="56"/>
      <c r="L33" s="51"/>
      <c r="M33" s="51"/>
      <c r="N33" s="51"/>
      <c r="O33" s="51"/>
      <c r="P33" s="55" t="s">
        <v>65</v>
      </c>
      <c r="Q33" s="56" t="s">
        <v>9</v>
      </c>
      <c r="R33" s="57" t="s">
        <v>25</v>
      </c>
      <c r="S33" s="58"/>
      <c r="V33" s="4"/>
      <c r="W33" s="4"/>
      <c r="X33" s="19"/>
      <c r="Y33" s="20"/>
      <c r="Z33" s="20"/>
    </row>
    <row r="34" spans="1:26" ht="44.25" customHeight="1">
      <c r="A34" s="117"/>
      <c r="B34" s="54">
        <v>4</v>
      </c>
      <c r="C34" s="59" t="s">
        <v>59</v>
      </c>
      <c r="D34" s="51"/>
      <c r="E34" s="51"/>
      <c r="F34" s="51"/>
      <c r="G34" s="51"/>
      <c r="H34" s="56"/>
      <c r="I34" s="56"/>
      <c r="J34" s="56"/>
      <c r="K34" s="56"/>
      <c r="L34" s="55"/>
      <c r="M34" s="51"/>
      <c r="N34" s="51"/>
      <c r="O34" s="51"/>
      <c r="P34" s="56"/>
      <c r="Q34" s="56"/>
      <c r="R34" s="57"/>
      <c r="S34" s="58"/>
      <c r="V34" s="4"/>
      <c r="W34" s="4"/>
      <c r="X34" s="4"/>
      <c r="Y34" s="4"/>
      <c r="Z34" s="4"/>
    </row>
    <row r="35" spans="1:26" ht="44.25" customHeight="1">
      <c r="A35" s="117"/>
      <c r="B35" s="54">
        <v>5</v>
      </c>
      <c r="C35" s="59" t="s">
        <v>60</v>
      </c>
      <c r="D35" s="51"/>
      <c r="E35" s="51"/>
      <c r="F35" s="51"/>
      <c r="G35" s="51"/>
      <c r="H35" s="56"/>
      <c r="I35" s="56"/>
      <c r="J35" s="56"/>
      <c r="K35" s="56"/>
      <c r="L35" s="51">
        <v>205</v>
      </c>
      <c r="M35" s="51" t="s">
        <v>47</v>
      </c>
      <c r="N35" s="51" t="s">
        <v>48</v>
      </c>
      <c r="O35" s="51"/>
      <c r="P35" s="56"/>
      <c r="Q35" s="56"/>
      <c r="R35" s="57"/>
      <c r="S35" s="58"/>
      <c r="W35" s="4"/>
      <c r="X35" s="4"/>
      <c r="Y35" s="4"/>
      <c r="Z35" s="4"/>
    </row>
    <row r="36" spans="1:26" ht="31.5" customHeight="1">
      <c r="A36" s="117"/>
      <c r="B36" s="54">
        <v>6</v>
      </c>
      <c r="C36" s="59" t="s">
        <v>61</v>
      </c>
      <c r="D36" s="51" t="s">
        <v>65</v>
      </c>
      <c r="E36" s="51" t="s">
        <v>102</v>
      </c>
      <c r="F36" s="51" t="s">
        <v>91</v>
      </c>
      <c r="G36" s="51"/>
      <c r="H36" s="56"/>
      <c r="I36" s="56"/>
      <c r="J36" s="56"/>
      <c r="K36" s="56"/>
      <c r="L36" s="51"/>
      <c r="M36" s="51"/>
      <c r="N36" s="51"/>
      <c r="O36" s="51"/>
      <c r="P36" s="56"/>
      <c r="Q36" s="56"/>
      <c r="R36" s="57"/>
      <c r="S36" s="58"/>
      <c r="V36" s="19"/>
      <c r="W36" s="19"/>
      <c r="X36" s="19"/>
      <c r="Y36" s="4"/>
      <c r="Z36" s="4"/>
    </row>
    <row r="37" spans="1:26" ht="54.75" customHeight="1">
      <c r="A37" s="117"/>
      <c r="B37" s="54">
        <v>7</v>
      </c>
      <c r="C37" s="59" t="s">
        <v>62</v>
      </c>
      <c r="D37" s="51"/>
      <c r="E37" s="51"/>
      <c r="F37" s="51"/>
      <c r="G37" s="51"/>
      <c r="H37" s="56" t="s">
        <v>71</v>
      </c>
      <c r="I37" s="56" t="s">
        <v>72</v>
      </c>
      <c r="J37" s="56" t="s">
        <v>73</v>
      </c>
      <c r="K37" s="56"/>
      <c r="L37" s="51"/>
      <c r="M37" s="51"/>
      <c r="N37" s="51"/>
      <c r="O37" s="51"/>
      <c r="P37" s="56"/>
      <c r="Q37" s="56"/>
      <c r="R37" s="57"/>
      <c r="S37" s="58"/>
      <c r="U37" s="4"/>
      <c r="V37" s="19"/>
      <c r="W37" s="19"/>
      <c r="X37" s="19"/>
      <c r="Y37" s="4"/>
      <c r="Z37" s="4"/>
    </row>
    <row r="38" spans="1:26" ht="51" customHeight="1">
      <c r="A38" s="117"/>
      <c r="B38" s="54">
        <v>8</v>
      </c>
      <c r="C38" s="59" t="s">
        <v>63</v>
      </c>
      <c r="D38" s="51" t="s">
        <v>65</v>
      </c>
      <c r="E38" s="51" t="s">
        <v>5</v>
      </c>
      <c r="F38" s="51" t="s">
        <v>105</v>
      </c>
      <c r="G38" s="51"/>
      <c r="H38" s="56"/>
      <c r="I38" s="56"/>
      <c r="J38" s="56"/>
      <c r="K38" s="56"/>
      <c r="L38" s="51"/>
      <c r="M38" s="51"/>
      <c r="N38" s="51"/>
      <c r="O38" s="51"/>
      <c r="P38" s="56"/>
      <c r="Q38" s="56"/>
      <c r="R38" s="57"/>
      <c r="S38" s="58"/>
      <c r="U38" s="4"/>
      <c r="V38" s="4"/>
      <c r="W38" s="4"/>
      <c r="X38" s="4"/>
      <c r="Y38" s="4"/>
      <c r="Z38" s="4"/>
    </row>
    <row r="39" spans="1:26" ht="31.5" customHeight="1" thickBot="1">
      <c r="A39" s="118"/>
      <c r="B39" s="60">
        <v>9</v>
      </c>
      <c r="C39" s="100" t="s">
        <v>64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93"/>
      <c r="S39" s="62"/>
      <c r="U39" s="13"/>
      <c r="V39" s="4"/>
      <c r="W39" s="4"/>
      <c r="X39" s="4"/>
      <c r="Y39" s="4"/>
      <c r="Z39" s="4"/>
    </row>
    <row r="40" spans="1:26" ht="31.5" customHeight="1">
      <c r="A40" s="108" t="s">
        <v>55</v>
      </c>
      <c r="B40" s="73">
        <v>1</v>
      </c>
      <c r="C40" s="86" t="s">
        <v>56</v>
      </c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6"/>
      <c r="U40" s="4"/>
      <c r="V40" s="4"/>
      <c r="W40" s="4"/>
      <c r="X40" s="4"/>
      <c r="Y40" s="4"/>
      <c r="Z40" s="4"/>
    </row>
    <row r="41" spans="1:26" ht="36.75" customHeight="1">
      <c r="A41" s="109"/>
      <c r="B41" s="77">
        <v>2</v>
      </c>
      <c r="C41" s="86" t="s">
        <v>57</v>
      </c>
      <c r="D41" s="75"/>
      <c r="E41" s="75"/>
      <c r="F41" s="75"/>
      <c r="G41" s="75"/>
      <c r="H41" s="78"/>
      <c r="I41" s="78"/>
      <c r="J41" s="78"/>
      <c r="K41" s="78"/>
      <c r="L41" s="75"/>
      <c r="M41" s="75"/>
      <c r="N41" s="75"/>
      <c r="O41" s="75"/>
      <c r="P41" s="80"/>
      <c r="Q41" s="78"/>
      <c r="R41" s="78"/>
      <c r="S41" s="79"/>
      <c r="U41" s="11"/>
      <c r="V41" s="4"/>
      <c r="W41" s="4"/>
      <c r="X41" s="4"/>
      <c r="Y41" s="4"/>
      <c r="Z41" s="4"/>
    </row>
    <row r="42" spans="1:26" ht="36.75" customHeight="1">
      <c r="A42" s="109"/>
      <c r="B42" s="77">
        <v>3</v>
      </c>
      <c r="C42" s="86" t="s">
        <v>58</v>
      </c>
      <c r="D42" s="75" t="s">
        <v>35</v>
      </c>
      <c r="E42" s="80" t="s">
        <v>34</v>
      </c>
      <c r="F42" s="75" t="s">
        <v>38</v>
      </c>
      <c r="G42" s="75"/>
      <c r="H42" s="78">
        <v>202</v>
      </c>
      <c r="I42" s="78" t="s">
        <v>12</v>
      </c>
      <c r="J42" s="78" t="s">
        <v>13</v>
      </c>
      <c r="K42" s="78"/>
      <c r="L42" s="75" t="s">
        <v>94</v>
      </c>
      <c r="M42" s="75" t="s">
        <v>44</v>
      </c>
      <c r="N42" s="75" t="s">
        <v>95</v>
      </c>
      <c r="O42" s="75"/>
      <c r="P42" s="75"/>
      <c r="Q42" s="75"/>
      <c r="R42" s="75"/>
      <c r="S42" s="79"/>
      <c r="U42" s="4"/>
      <c r="V42" s="4"/>
      <c r="W42" s="4"/>
      <c r="X42" s="4"/>
      <c r="Y42" s="4"/>
      <c r="Z42" s="4"/>
    </row>
    <row r="43" spans="1:26" ht="56.25" customHeight="1">
      <c r="A43" s="109"/>
      <c r="B43" s="77">
        <v>4</v>
      </c>
      <c r="C43" s="86" t="s">
        <v>59</v>
      </c>
      <c r="D43" s="80"/>
      <c r="E43" s="80"/>
      <c r="F43" s="75"/>
      <c r="G43" s="75"/>
      <c r="H43" s="78"/>
      <c r="I43" s="78"/>
      <c r="J43" s="78"/>
      <c r="K43" s="78"/>
      <c r="L43" s="75"/>
      <c r="M43" s="75"/>
      <c r="N43" s="75"/>
      <c r="O43" s="75"/>
      <c r="P43" s="75" t="s">
        <v>76</v>
      </c>
      <c r="Q43" s="75" t="s">
        <v>85</v>
      </c>
      <c r="R43" s="75" t="s">
        <v>86</v>
      </c>
      <c r="S43" s="79"/>
      <c r="U43" s="4"/>
      <c r="V43" s="4"/>
      <c r="W43" s="4"/>
      <c r="X43" s="4"/>
      <c r="Y43" s="4"/>
      <c r="Z43" s="4"/>
    </row>
    <row r="44" spans="1:26" ht="54" customHeight="1">
      <c r="A44" s="109"/>
      <c r="B44" s="77">
        <v>5</v>
      </c>
      <c r="C44" s="86" t="s">
        <v>60</v>
      </c>
      <c r="D44" s="75">
        <v>201</v>
      </c>
      <c r="E44" s="80" t="s">
        <v>32</v>
      </c>
      <c r="F44" s="75" t="s">
        <v>46</v>
      </c>
      <c r="G44" s="75"/>
      <c r="H44" s="78" t="s">
        <v>26</v>
      </c>
      <c r="I44" s="78" t="s">
        <v>27</v>
      </c>
      <c r="J44" s="78" t="s">
        <v>28</v>
      </c>
      <c r="K44" s="78"/>
      <c r="L44" s="75"/>
      <c r="M44" s="75"/>
      <c r="N44" s="75"/>
      <c r="O44" s="75"/>
      <c r="P44" s="75"/>
      <c r="Q44" s="75"/>
      <c r="R44" s="75"/>
      <c r="S44" s="79"/>
      <c r="U44" s="4"/>
      <c r="V44" s="4"/>
      <c r="W44" s="4"/>
      <c r="X44" s="4"/>
      <c r="Y44" s="4"/>
      <c r="Z44" s="4"/>
    </row>
    <row r="45" spans="1:26" ht="41.25" customHeight="1">
      <c r="A45" s="109"/>
      <c r="B45" s="77">
        <v>6</v>
      </c>
      <c r="C45" s="86" t="s">
        <v>61</v>
      </c>
      <c r="D45" s="80" t="s">
        <v>65</v>
      </c>
      <c r="E45" s="80" t="s">
        <v>66</v>
      </c>
      <c r="F45" s="75" t="s">
        <v>100</v>
      </c>
      <c r="G45" s="75"/>
      <c r="H45" s="78"/>
      <c r="I45" s="74"/>
      <c r="J45" s="78"/>
      <c r="K45" s="78"/>
      <c r="L45" s="75"/>
      <c r="M45" s="86"/>
      <c r="N45" s="75"/>
      <c r="O45" s="75"/>
      <c r="P45" s="78"/>
      <c r="Q45" s="74"/>
      <c r="R45" s="78"/>
      <c r="S45" s="79"/>
      <c r="T45" s="11"/>
      <c r="U45" s="4"/>
      <c r="V45" s="4"/>
      <c r="W45" s="4"/>
      <c r="X45" s="4"/>
      <c r="Y45" s="4"/>
      <c r="Z45" s="4"/>
    </row>
    <row r="46" spans="1:26" ht="41.25" customHeight="1">
      <c r="A46" s="109"/>
      <c r="B46" s="77">
        <v>7</v>
      </c>
      <c r="C46" s="86" t="s">
        <v>62</v>
      </c>
      <c r="D46" s="75"/>
      <c r="E46" s="74"/>
      <c r="F46" s="75"/>
      <c r="G46" s="75"/>
      <c r="H46" s="78"/>
      <c r="I46" s="74"/>
      <c r="J46" s="78"/>
      <c r="K46" s="78"/>
      <c r="L46" s="75"/>
      <c r="M46" s="86"/>
      <c r="N46" s="75"/>
      <c r="O46" s="75"/>
      <c r="P46" s="78" t="s">
        <v>26</v>
      </c>
      <c r="Q46" s="80" t="s">
        <v>77</v>
      </c>
      <c r="R46" s="78" t="s">
        <v>78</v>
      </c>
      <c r="S46" s="78"/>
      <c r="T46" s="11"/>
      <c r="U46" s="4"/>
      <c r="V46" s="4"/>
      <c r="W46" s="4"/>
      <c r="X46" s="4"/>
      <c r="Y46" s="4"/>
      <c r="Z46" s="4"/>
    </row>
    <row r="47" spans="1:26" ht="41.25" customHeight="1">
      <c r="A47" s="109"/>
      <c r="B47" s="77">
        <v>8</v>
      </c>
      <c r="C47" s="86" t="s">
        <v>63</v>
      </c>
      <c r="D47" s="75"/>
      <c r="E47" s="80"/>
      <c r="F47" s="75"/>
      <c r="G47" s="75"/>
      <c r="H47" s="78"/>
      <c r="I47" s="78"/>
      <c r="J47" s="78"/>
      <c r="K47" s="78"/>
      <c r="L47" s="75"/>
      <c r="M47" s="75"/>
      <c r="N47" s="75"/>
      <c r="O47" s="75"/>
      <c r="P47" s="75"/>
      <c r="Q47" s="75"/>
      <c r="R47" s="75"/>
      <c r="S47" s="75"/>
      <c r="U47" s="4"/>
      <c r="V47" s="4"/>
      <c r="W47" s="4"/>
      <c r="X47" s="4"/>
      <c r="Y47" s="4"/>
      <c r="Z47" s="4"/>
    </row>
    <row r="48" spans="1:26" ht="36.950000000000003" customHeight="1" thickBot="1">
      <c r="A48" s="110"/>
      <c r="B48" s="94">
        <v>9</v>
      </c>
      <c r="C48" s="101" t="s">
        <v>64</v>
      </c>
      <c r="D48" s="81"/>
      <c r="E48" s="95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U48" s="4"/>
      <c r="V48" s="4"/>
      <c r="W48" s="4"/>
      <c r="X48" s="4"/>
      <c r="Y48" s="4"/>
      <c r="Z48" s="4"/>
    </row>
    <row r="49" spans="1:19" ht="15" customHeight="1">
      <c r="A49" s="16"/>
      <c r="B49" s="16"/>
      <c r="C49" s="16"/>
      <c r="D49" s="3"/>
      <c r="E49" s="3"/>
      <c r="F49" s="107"/>
      <c r="G49" s="107"/>
      <c r="H49" s="107"/>
      <c r="I49" s="107"/>
      <c r="J49" s="107"/>
      <c r="K49" s="107"/>
      <c r="L49" s="107"/>
      <c r="M49" s="107"/>
      <c r="N49" s="107"/>
      <c r="O49" s="3"/>
      <c r="P49" s="3"/>
      <c r="Q49" s="3"/>
      <c r="R49" s="3"/>
      <c r="S49" s="3"/>
    </row>
    <row r="50" spans="1:19" ht="15" customHeight="1">
      <c r="A50" s="120"/>
      <c r="B50" s="16"/>
      <c r="C50" s="16"/>
      <c r="D50" s="7"/>
      <c r="E50" s="8"/>
      <c r="F50" s="106"/>
      <c r="G50" s="106"/>
      <c r="H50" s="7"/>
      <c r="I50" s="8"/>
      <c r="J50" s="106"/>
      <c r="K50" s="106"/>
      <c r="L50" s="7"/>
      <c r="M50" s="8"/>
      <c r="N50" s="106"/>
      <c r="O50" s="106"/>
      <c r="P50" s="7"/>
      <c r="Q50" s="8"/>
      <c r="R50" s="106"/>
      <c r="S50" s="106"/>
    </row>
    <row r="51" spans="1:19" ht="15.75">
      <c r="A51" s="120"/>
      <c r="B51" s="16"/>
      <c r="C51" s="16"/>
      <c r="D51" s="5"/>
      <c r="E51" s="5"/>
      <c r="F51" s="5"/>
      <c r="G51" s="5"/>
      <c r="H51" s="5"/>
      <c r="I51" s="5"/>
      <c r="J51" s="5"/>
      <c r="K51" s="9"/>
      <c r="L51" s="5"/>
      <c r="M51" s="5"/>
      <c r="N51" s="5"/>
      <c r="O51" s="5"/>
      <c r="P51" s="5"/>
      <c r="Q51" s="6"/>
      <c r="R51" s="6"/>
      <c r="S51" s="5"/>
    </row>
    <row r="52" spans="1:19" ht="15.75">
      <c r="A52" s="120"/>
      <c r="B52" s="16"/>
      <c r="C52" s="16"/>
      <c r="D52" s="5"/>
      <c r="E52" s="5"/>
      <c r="F52" s="5"/>
      <c r="G52" s="5"/>
      <c r="H52" s="5"/>
      <c r="I52" s="5"/>
      <c r="J52" s="5"/>
      <c r="K52" s="9"/>
      <c r="L52" s="5"/>
      <c r="M52" s="5"/>
      <c r="N52" s="5"/>
      <c r="O52" s="5"/>
      <c r="P52" s="5"/>
      <c r="Q52" s="6"/>
      <c r="R52" s="6"/>
      <c r="S52" s="5"/>
    </row>
    <row r="53" spans="1:19" ht="15.75">
      <c r="A53" s="120"/>
      <c r="B53" s="16"/>
      <c r="C53" s="16"/>
      <c r="D53" s="5"/>
      <c r="E53" s="5"/>
      <c r="F53" s="5"/>
      <c r="G53" s="5"/>
      <c r="H53" s="5"/>
      <c r="I53" s="5"/>
      <c r="J53" s="5"/>
      <c r="K53" s="10"/>
      <c r="L53" s="10"/>
      <c r="M53" s="5"/>
      <c r="N53" s="5"/>
      <c r="O53" s="5"/>
      <c r="P53" s="5"/>
      <c r="Q53" s="6"/>
      <c r="R53" s="6"/>
      <c r="S53" s="5"/>
    </row>
    <row r="54" spans="1:19" ht="15.75">
      <c r="A54" s="120"/>
      <c r="B54" s="16"/>
      <c r="C54" s="16"/>
      <c r="D54" s="5"/>
      <c r="E54" s="5"/>
      <c r="F54" s="5"/>
      <c r="G54" s="5"/>
      <c r="H54" s="5"/>
      <c r="I54" s="5"/>
      <c r="J54" s="5"/>
      <c r="K54" s="10"/>
      <c r="L54" s="10"/>
      <c r="M54" s="5"/>
      <c r="N54" s="5"/>
      <c r="O54" s="5"/>
      <c r="P54" s="5"/>
      <c r="Q54" s="6"/>
      <c r="R54" s="6"/>
      <c r="S54" s="5"/>
    </row>
    <row r="55" spans="1:19" ht="15.75">
      <c r="A55" s="120"/>
      <c r="B55" s="16"/>
      <c r="C55" s="16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6"/>
      <c r="R55" s="5"/>
      <c r="S55" s="5"/>
    </row>
    <row r="56" spans="1:19" ht="15.75">
      <c r="A56" s="120"/>
      <c r="B56" s="16"/>
      <c r="C56" s="16"/>
      <c r="D56" s="5"/>
      <c r="E56" s="5"/>
      <c r="F56" s="5"/>
      <c r="G56" s="5"/>
      <c r="H56" s="5"/>
      <c r="I56" s="5"/>
      <c r="J56" s="5"/>
      <c r="K56" s="9"/>
      <c r="L56" s="5"/>
      <c r="M56" s="5"/>
      <c r="N56" s="5"/>
      <c r="O56" s="5"/>
      <c r="P56" s="5"/>
      <c r="Q56" s="5"/>
      <c r="R56" s="5"/>
      <c r="S56" s="5"/>
    </row>
    <row r="57" spans="1:19" ht="15.75">
      <c r="A57" s="120"/>
      <c r="B57" s="16"/>
      <c r="C57" s="16"/>
      <c r="D57" s="5"/>
      <c r="E57" s="5"/>
      <c r="F57" s="5"/>
      <c r="G57" s="5"/>
      <c r="H57" s="5"/>
      <c r="I57" s="5"/>
      <c r="J57" s="5"/>
      <c r="K57" s="9"/>
      <c r="L57" s="5"/>
      <c r="M57" s="5"/>
      <c r="N57" s="5"/>
      <c r="O57" s="5"/>
      <c r="P57" s="5"/>
      <c r="Q57" s="5"/>
      <c r="R57" s="5"/>
      <c r="S57" s="5"/>
    </row>
    <row r="58" spans="1:19" ht="15.75">
      <c r="A58" s="120"/>
      <c r="B58" s="16"/>
      <c r="C58" s="16"/>
      <c r="D58" s="5"/>
      <c r="E58" s="5"/>
      <c r="F58" s="5"/>
      <c r="G58" s="5"/>
      <c r="H58" s="5"/>
      <c r="I58" s="5"/>
      <c r="J58" s="5"/>
      <c r="K58" s="9"/>
      <c r="L58" s="5"/>
      <c r="M58" s="5"/>
      <c r="N58" s="5"/>
      <c r="O58" s="5"/>
      <c r="P58" s="5"/>
      <c r="Q58" s="5"/>
      <c r="R58" s="5"/>
      <c r="S58" s="5"/>
    </row>
    <row r="59" spans="1:19" ht="15.75">
      <c r="A59" s="120"/>
      <c r="B59" s="16"/>
      <c r="C59" s="16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</row>
    <row r="60" spans="1:19" ht="15.75">
      <c r="A60" s="120"/>
      <c r="B60" s="16"/>
      <c r="C60" s="16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6"/>
      <c r="R60" s="6"/>
      <c r="S60" s="5"/>
    </row>
    <row r="61" spans="1:19" ht="11.25">
      <c r="A61" s="119"/>
      <c r="C61" s="17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</row>
    <row r="62" spans="1:19" ht="11.25">
      <c r="A62" s="119"/>
      <c r="C62" s="17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</row>
    <row r="63" spans="1:19" ht="11.25">
      <c r="A63" s="119"/>
      <c r="C63" s="17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</row>
    <row r="64" spans="1:19" ht="11.25">
      <c r="A64" s="119"/>
      <c r="C64" s="17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</row>
    <row r="65" spans="1:19" ht="11.25">
      <c r="A65" s="119"/>
      <c r="C65" s="17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</row>
    <row r="66" spans="1:19" ht="11.25">
      <c r="A66" s="119"/>
      <c r="C66" s="17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</row>
    <row r="67" spans="1:19" ht="11.25">
      <c r="A67" s="119"/>
      <c r="C67" s="17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</row>
    <row r="68" spans="1:19" ht="11.25">
      <c r="A68" s="119"/>
      <c r="C68" s="17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2"/>
      <c r="Q68" s="11"/>
      <c r="R68" s="11"/>
      <c r="S68" s="11"/>
    </row>
    <row r="69" spans="1:19" ht="11.25">
      <c r="A69" s="119"/>
      <c r="C69" s="17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2"/>
      <c r="Q69" s="13"/>
      <c r="R69" s="13"/>
      <c r="S69" s="11"/>
    </row>
    <row r="70" spans="1:19" ht="11.25">
      <c r="A70" s="119"/>
      <c r="C70" s="17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2"/>
      <c r="Q70" s="13"/>
      <c r="R70" s="13"/>
      <c r="S70" s="11"/>
    </row>
    <row r="71" spans="1:19" ht="11.25">
      <c r="A71" s="119"/>
      <c r="C71" s="17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</row>
    <row r="72" spans="1:19" ht="11.25">
      <c r="A72" s="119"/>
      <c r="C72" s="17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</row>
    <row r="73" spans="1:19" ht="11.25">
      <c r="A73" s="119"/>
      <c r="C73" s="17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3"/>
      <c r="Q73" s="11"/>
      <c r="R73" s="11"/>
      <c r="S73" s="11"/>
    </row>
    <row r="74" spans="1:19" ht="11.25">
      <c r="A74" s="119"/>
      <c r="C74" s="17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</row>
    <row r="75" spans="1:19" ht="11.25">
      <c r="A75" s="119"/>
      <c r="C75" s="17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3"/>
      <c r="Q75" s="11"/>
      <c r="R75" s="11"/>
      <c r="S75" s="11"/>
    </row>
    <row r="76" spans="1:19" ht="11.25">
      <c r="A76" s="119"/>
      <c r="C76" s="17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3"/>
      <c r="Q76" s="11"/>
      <c r="R76" s="11"/>
      <c r="S76" s="11"/>
    </row>
    <row r="77" spans="1:19" ht="11.25">
      <c r="A77" s="119"/>
      <c r="C77" s="17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4"/>
      <c r="Q77" s="11"/>
      <c r="R77" s="11"/>
      <c r="S77" s="11"/>
    </row>
    <row r="78" spans="1:19" ht="11.25">
      <c r="A78" s="119"/>
      <c r="C78" s="17"/>
      <c r="D78" s="11"/>
      <c r="E78" s="11"/>
      <c r="F78" s="11"/>
      <c r="G78" s="11"/>
      <c r="H78" s="11"/>
      <c r="I78" s="13"/>
      <c r="J78" s="13"/>
      <c r="K78" s="11"/>
      <c r="L78" s="11"/>
      <c r="M78" s="11"/>
      <c r="N78" s="11"/>
      <c r="O78" s="11"/>
      <c r="P78" s="12"/>
      <c r="Q78" s="11"/>
      <c r="R78" s="11"/>
      <c r="S78" s="11"/>
    </row>
    <row r="79" spans="1:19" ht="11.25">
      <c r="A79" s="119"/>
      <c r="C79" s="17"/>
      <c r="D79" s="11"/>
      <c r="E79" s="11"/>
      <c r="F79" s="11"/>
      <c r="G79" s="11"/>
      <c r="H79" s="11"/>
      <c r="I79" s="13"/>
      <c r="J79" s="13"/>
      <c r="K79" s="11"/>
      <c r="L79" s="11"/>
      <c r="M79" s="11"/>
      <c r="N79" s="11"/>
      <c r="O79" s="11"/>
      <c r="P79" s="11"/>
      <c r="Q79" s="13"/>
      <c r="R79" s="13"/>
      <c r="S79" s="11"/>
    </row>
    <row r="80" spans="1:19" ht="11.25">
      <c r="A80" s="119"/>
      <c r="C80" s="17"/>
      <c r="D80" s="11"/>
      <c r="E80" s="11"/>
      <c r="F80" s="11"/>
      <c r="G80" s="11"/>
      <c r="H80" s="11"/>
      <c r="I80" s="13"/>
      <c r="J80" s="13"/>
      <c r="K80" s="11"/>
      <c r="L80" s="11"/>
      <c r="M80" s="11"/>
      <c r="N80" s="11"/>
      <c r="O80" s="11"/>
      <c r="P80" s="11"/>
      <c r="Q80" s="13"/>
      <c r="R80" s="13"/>
      <c r="S80" s="11"/>
    </row>
    <row r="81" spans="1:19" ht="11.25">
      <c r="A81" s="119"/>
      <c r="C81" s="17"/>
      <c r="D81" s="11"/>
      <c r="E81" s="11"/>
      <c r="F81" s="11"/>
      <c r="G81" s="11"/>
      <c r="H81" s="11"/>
      <c r="I81" s="11"/>
      <c r="J81" s="15"/>
      <c r="K81" s="11"/>
      <c r="L81" s="11"/>
      <c r="M81" s="11"/>
      <c r="N81" s="11"/>
      <c r="O81" s="11"/>
      <c r="P81" s="11"/>
      <c r="Q81" s="13"/>
      <c r="R81" s="13"/>
      <c r="S81" s="11"/>
    </row>
    <row r="82" spans="1:19" ht="11.25">
      <c r="A82" s="119"/>
      <c r="C82" s="17"/>
      <c r="D82" s="11"/>
      <c r="E82" s="11"/>
      <c r="F82" s="11"/>
      <c r="G82" s="11"/>
      <c r="H82" s="11"/>
      <c r="I82" s="11"/>
      <c r="J82" s="15"/>
      <c r="K82" s="11"/>
      <c r="L82" s="11"/>
      <c r="M82" s="11"/>
      <c r="N82" s="11"/>
      <c r="O82" s="11"/>
      <c r="P82" s="11"/>
      <c r="Q82" s="13"/>
      <c r="R82" s="13"/>
      <c r="S82" s="11"/>
    </row>
    <row r="83" spans="1:19" ht="11.25">
      <c r="A83" s="119"/>
      <c r="C83" s="17"/>
      <c r="D83" s="11"/>
      <c r="E83" s="11"/>
      <c r="F83" s="11"/>
      <c r="G83" s="11"/>
      <c r="H83" s="11"/>
      <c r="I83" s="15"/>
      <c r="J83" s="15"/>
      <c r="K83" s="11"/>
      <c r="L83" s="11"/>
      <c r="M83" s="15"/>
      <c r="N83" s="11"/>
      <c r="O83" s="11"/>
      <c r="P83" s="11"/>
      <c r="Q83" s="13"/>
      <c r="R83" s="13"/>
      <c r="S83" s="11"/>
    </row>
    <row r="84" spans="1:19" ht="11.25">
      <c r="A84" s="119"/>
      <c r="C84" s="17"/>
      <c r="D84" s="11"/>
      <c r="E84" s="11"/>
      <c r="F84" s="11"/>
      <c r="G84" s="11"/>
      <c r="H84" s="11"/>
      <c r="I84" s="15"/>
      <c r="J84" s="15"/>
      <c r="K84" s="11"/>
      <c r="L84" s="11"/>
      <c r="M84" s="15"/>
      <c r="N84" s="11"/>
      <c r="O84" s="11"/>
      <c r="P84" s="11"/>
      <c r="Q84" s="13"/>
      <c r="R84" s="13"/>
      <c r="S84" s="11"/>
    </row>
    <row r="85" spans="1:19" ht="11.25">
      <c r="A85" s="119"/>
      <c r="C85" s="17"/>
      <c r="D85" s="11"/>
      <c r="E85" s="11"/>
      <c r="F85" s="11"/>
      <c r="G85" s="11"/>
      <c r="H85" s="11"/>
      <c r="I85" s="15"/>
      <c r="J85" s="15"/>
      <c r="K85" s="11"/>
      <c r="L85" s="11"/>
      <c r="M85" s="15"/>
      <c r="N85" s="15"/>
      <c r="O85" s="11"/>
      <c r="P85" s="11"/>
      <c r="Q85" s="13"/>
      <c r="R85" s="13"/>
      <c r="S85" s="11"/>
    </row>
    <row r="86" spans="1:19" ht="11.25">
      <c r="A86" s="119"/>
      <c r="C86" s="17"/>
      <c r="D86" s="11"/>
      <c r="E86" s="11"/>
      <c r="F86" s="11"/>
      <c r="G86" s="11"/>
      <c r="H86" s="11"/>
      <c r="I86" s="1"/>
      <c r="J86" s="1"/>
      <c r="K86" s="15"/>
      <c r="L86" s="11"/>
      <c r="M86" s="11"/>
      <c r="N86" s="11"/>
      <c r="O86" s="11"/>
      <c r="P86" s="11"/>
      <c r="Q86" s="11"/>
      <c r="R86" s="13"/>
      <c r="S86" s="11"/>
    </row>
    <row r="87" spans="1:19" ht="11.25">
      <c r="A87" s="119"/>
      <c r="C87" s="17"/>
      <c r="D87" s="11"/>
      <c r="E87" s="11"/>
      <c r="F87" s="11"/>
      <c r="G87" s="11"/>
      <c r="H87" s="11"/>
      <c r="I87" s="1"/>
      <c r="J87" s="1"/>
      <c r="K87" s="15"/>
      <c r="L87" s="11"/>
      <c r="M87" s="11"/>
      <c r="N87" s="11"/>
      <c r="O87" s="11"/>
      <c r="P87" s="11"/>
      <c r="Q87" s="11"/>
      <c r="R87" s="13"/>
      <c r="S87" s="11"/>
    </row>
    <row r="88" spans="1:19" ht="11.25">
      <c r="A88" s="119"/>
      <c r="C88" s="17"/>
      <c r="D88" s="11"/>
      <c r="E88" s="11"/>
      <c r="F88" s="11"/>
      <c r="G88" s="11"/>
      <c r="H88" s="11"/>
      <c r="I88" s="11"/>
      <c r="J88" s="15"/>
      <c r="K88" s="11"/>
      <c r="L88" s="11"/>
      <c r="M88" s="11"/>
      <c r="N88" s="11"/>
      <c r="O88" s="11"/>
      <c r="P88" s="11"/>
      <c r="Q88" s="11"/>
      <c r="R88" s="11"/>
      <c r="S88" s="11"/>
    </row>
    <row r="89" spans="1:19" ht="11.25">
      <c r="A89" s="119"/>
      <c r="C89" s="17"/>
      <c r="D89" s="11"/>
      <c r="E89" s="15"/>
      <c r="F89" s="11"/>
      <c r="G89" s="11"/>
      <c r="H89" s="11"/>
      <c r="I89" s="11"/>
      <c r="J89" s="15"/>
      <c r="K89" s="11"/>
      <c r="L89" s="11"/>
      <c r="M89" s="11"/>
      <c r="N89" s="11"/>
      <c r="O89" s="11"/>
      <c r="P89" s="11"/>
      <c r="Q89" s="11"/>
      <c r="R89" s="13"/>
      <c r="S89" s="11"/>
    </row>
    <row r="90" spans="1:19" ht="11.25">
      <c r="A90" s="119"/>
      <c r="C90" s="17"/>
      <c r="D90" s="11"/>
      <c r="E90" s="15"/>
      <c r="F90" s="11"/>
      <c r="G90" s="11"/>
      <c r="H90" s="11"/>
      <c r="I90" s="13"/>
      <c r="J90" s="13"/>
      <c r="K90" s="11"/>
      <c r="L90" s="11"/>
      <c r="M90" s="11"/>
      <c r="N90" s="11"/>
      <c r="O90" s="11"/>
      <c r="P90" s="11"/>
      <c r="Q90" s="11"/>
      <c r="R90" s="11"/>
      <c r="S90" s="11"/>
    </row>
    <row r="91" spans="1:19" ht="11.25">
      <c r="A91" s="119"/>
      <c r="C91" s="17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3"/>
      <c r="R91" s="13"/>
      <c r="S91" s="11"/>
    </row>
    <row r="92" spans="1:19" ht="11.25">
      <c r="A92" s="119"/>
      <c r="C92" s="17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3"/>
      <c r="R92" s="13"/>
      <c r="S92" s="11"/>
    </row>
    <row r="93" spans="1:19" ht="11.25">
      <c r="A93" s="119"/>
      <c r="C93" s="17"/>
      <c r="D93" s="11"/>
      <c r="E93" s="11"/>
      <c r="F93" s="11"/>
      <c r="G93" s="11"/>
      <c r="H93" s="11"/>
      <c r="I93" s="11"/>
      <c r="J93" s="11"/>
      <c r="K93" s="11"/>
      <c r="L93" s="11"/>
      <c r="M93" s="15"/>
      <c r="N93" s="15"/>
      <c r="O93" s="11"/>
      <c r="P93" s="11"/>
      <c r="Q93" s="13"/>
      <c r="R93" s="13"/>
      <c r="S93" s="11"/>
    </row>
    <row r="94" spans="1:19" ht="11.25">
      <c r="A94" s="119"/>
      <c r="C94" s="17"/>
      <c r="D94" s="11"/>
      <c r="E94" s="11"/>
      <c r="F94" s="11"/>
      <c r="G94" s="11"/>
      <c r="H94" s="11"/>
      <c r="I94" s="11"/>
      <c r="J94" s="11"/>
      <c r="K94" s="11"/>
      <c r="L94" s="11"/>
      <c r="M94" s="15"/>
      <c r="N94" s="15"/>
      <c r="O94" s="11"/>
      <c r="P94" s="11"/>
      <c r="Q94" s="13"/>
      <c r="R94" s="13"/>
      <c r="S94" s="11"/>
    </row>
    <row r="95" spans="1:19" ht="11.25">
      <c r="A95" s="119"/>
      <c r="C95" s="17"/>
      <c r="D95" s="11"/>
      <c r="E95" s="11"/>
      <c r="F95" s="11"/>
      <c r="G95" s="11"/>
      <c r="H95" s="11"/>
      <c r="I95" s="1"/>
      <c r="J95" s="1"/>
      <c r="K95" s="11"/>
      <c r="L95" s="11"/>
      <c r="M95" s="11"/>
      <c r="N95" s="11"/>
      <c r="O95" s="11"/>
      <c r="P95" s="11"/>
      <c r="Q95" s="11"/>
      <c r="R95" s="11"/>
      <c r="S95" s="11"/>
    </row>
    <row r="96" spans="1:19" ht="11.25">
      <c r="A96" s="119"/>
      <c r="C96" s="17"/>
      <c r="D96" s="11"/>
      <c r="E96" s="11"/>
      <c r="F96" s="11"/>
      <c r="G96" s="11"/>
      <c r="H96" s="11"/>
      <c r="I96" s="1"/>
      <c r="J96" s="1"/>
      <c r="K96" s="11"/>
      <c r="L96" s="11"/>
      <c r="M96" s="11"/>
      <c r="N96" s="11"/>
      <c r="O96" s="11"/>
      <c r="P96" s="13"/>
      <c r="Q96" s="11"/>
      <c r="R96" s="11"/>
      <c r="S96" s="11"/>
    </row>
    <row r="97" spans="1:19" ht="11.25">
      <c r="A97" s="119"/>
      <c r="C97" s="17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3"/>
      <c r="R97" s="13"/>
      <c r="S97" s="11"/>
    </row>
    <row r="98" spans="1:19" ht="11.25">
      <c r="A98" s="119"/>
      <c r="C98" s="17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3"/>
      <c r="R98" s="13"/>
      <c r="S98" s="11"/>
    </row>
    <row r="99" spans="1:19" ht="11.25">
      <c r="A99" s="119"/>
      <c r="C99" s="17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3"/>
      <c r="R99" s="13"/>
      <c r="S99" s="11"/>
    </row>
    <row r="100" spans="1:19" ht="11.25">
      <c r="A100" s="119"/>
      <c r="C100" s="17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</row>
    <row r="101" spans="1:19" ht="21.95" customHeight="1">
      <c r="A101" s="17"/>
      <c r="B101" s="17"/>
      <c r="C101" s="17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21.95" customHeight="1">
      <c r="A102" s="17"/>
      <c r="B102" s="17"/>
      <c r="C102" s="17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21.95" customHeight="1">
      <c r="A103" s="17"/>
      <c r="B103" s="17"/>
      <c r="C103" s="17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21.95" customHeight="1">
      <c r="A104" s="17"/>
      <c r="B104" s="17"/>
      <c r="C104" s="17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21.95" customHeight="1">
      <c r="A105" s="17"/>
      <c r="B105" s="17"/>
      <c r="C105" s="17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21.95" customHeight="1">
      <c r="A106" s="17"/>
      <c r="B106" s="17"/>
      <c r="C106" s="17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21.95" customHeight="1">
      <c r="A107" s="17"/>
      <c r="B107" s="17"/>
      <c r="C107" s="17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21.95" customHeight="1">
      <c r="A108" s="17"/>
      <c r="B108" s="17"/>
      <c r="C108" s="17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21.95" customHeight="1">
      <c r="A109" s="17"/>
      <c r="B109" s="17"/>
      <c r="C109" s="17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21.95" customHeight="1">
      <c r="A110" s="17"/>
      <c r="B110" s="17"/>
      <c r="C110" s="17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21.95" customHeight="1">
      <c r="A111" s="17"/>
      <c r="B111" s="17"/>
      <c r="C111" s="17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21.95" customHeight="1">
      <c r="A112" s="17"/>
      <c r="B112" s="17"/>
      <c r="C112" s="17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21.95" customHeight="1">
      <c r="A113" s="17"/>
      <c r="B113" s="17"/>
      <c r="C113" s="17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21.95" customHeight="1">
      <c r="A114" s="17"/>
      <c r="B114" s="17"/>
      <c r="C114" s="17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21.95" customHeight="1">
      <c r="A115" s="17"/>
      <c r="B115" s="17"/>
      <c r="C115" s="17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21.95" customHeight="1">
      <c r="A116" s="17"/>
      <c r="B116" s="17"/>
      <c r="C116" s="17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21.95" customHeight="1">
      <c r="A117" s="17"/>
      <c r="B117" s="17"/>
      <c r="C117" s="17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21.95" customHeight="1">
      <c r="A118" s="17"/>
      <c r="B118" s="17"/>
      <c r="C118" s="17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21.95" customHeight="1">
      <c r="A119" s="17"/>
      <c r="B119" s="17"/>
      <c r="C119" s="17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21.95" customHeight="1">
      <c r="A120" s="17"/>
      <c r="B120" s="17"/>
      <c r="C120" s="17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21.95" customHeight="1">
      <c r="A121" s="17"/>
      <c r="B121" s="17"/>
      <c r="C121" s="17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21.95" customHeight="1">
      <c r="A122" s="17"/>
      <c r="B122" s="17"/>
      <c r="C122" s="17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21.95" customHeight="1">
      <c r="A123" s="17"/>
      <c r="B123" s="17"/>
      <c r="C123" s="17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</sheetData>
  <sheetProtection selectLockedCells="1" selectUnlockedCells="1"/>
  <mergeCells count="20">
    <mergeCell ref="A91:A100"/>
    <mergeCell ref="A50:A60"/>
    <mergeCell ref="F50:G50"/>
    <mergeCell ref="J50:K50"/>
    <mergeCell ref="N50:O50"/>
    <mergeCell ref="A61:A70"/>
    <mergeCell ref="A71:A80"/>
    <mergeCell ref="A81:A90"/>
    <mergeCell ref="R50:S50"/>
    <mergeCell ref="F49:N49"/>
    <mergeCell ref="A40:A48"/>
    <mergeCell ref="A3:A12"/>
    <mergeCell ref="A13:A21"/>
    <mergeCell ref="A22:A30"/>
    <mergeCell ref="A31:A39"/>
    <mergeCell ref="A1:S1"/>
    <mergeCell ref="C2:G2"/>
    <mergeCell ref="H2:K2"/>
    <mergeCell ref="L2:O2"/>
    <mergeCell ref="P2:S2"/>
  </mergeCells>
  <phoneticPr fontId="21" type="noConversion"/>
  <conditionalFormatting sqref="F84">
    <cfRule type="cellIs" dxfId="3" priority="4" stopIfTrue="1" operator="equal">
      <formula>$J84</formula>
    </cfRule>
    <cfRule type="cellIs" dxfId="2" priority="5" stopIfTrue="1" operator="equal">
      <formula>$N84</formula>
    </cfRule>
    <cfRule type="cellIs" dxfId="1" priority="6" stopIfTrue="1" operator="equal">
      <formula>$R84</formula>
    </cfRule>
  </conditionalFormatting>
  <conditionalFormatting sqref="P81 K84:L84 O84">
    <cfRule type="cellIs" dxfId="0" priority="1" stopIfTrue="1" operator="equal">
      <formula>#REF!</formula>
    </cfRule>
  </conditionalFormatting>
  <pageMargins left="0.23622047244094491" right="0.23622047244094491" top="0.19685039370078741" bottom="0.19685039370078741" header="0.19685039370078741" footer="0.11811023622047245"/>
  <pageSetup paperSize="9" scale="38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3</vt:i4>
      </vt:variant>
    </vt:vector>
  </HeadingPairs>
  <TitlesOfParts>
    <vt:vector size="4" baseType="lpstr">
      <vt:lpstr>HEMŞİRELİK</vt:lpstr>
      <vt:lpstr>HEMŞİRELİK!___xlnm.Print_Area</vt:lpstr>
      <vt:lpstr>HEMŞİRELİK!__xlnm.Print_Area</vt:lpstr>
      <vt:lpstr>HEMŞİRELİK!Yazdırma_Alanı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STB</dc:creator>
  <cp:lastModifiedBy>asus</cp:lastModifiedBy>
  <cp:lastPrinted>2024-02-26T14:26:55Z</cp:lastPrinted>
  <dcterms:created xsi:type="dcterms:W3CDTF">2015-12-28T12:22:54Z</dcterms:created>
  <dcterms:modified xsi:type="dcterms:W3CDTF">2024-04-04T09:43:42Z</dcterms:modified>
</cp:coreProperties>
</file>